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defaultThemeVersion="124226"/>
  <mc:AlternateContent xmlns:mc="http://schemas.openxmlformats.org/markup-compatibility/2006">
    <mc:Choice Requires="x15">
      <x15ac:absPath xmlns:x15ac="http://schemas.microsoft.com/office/spreadsheetml/2010/11/ac" url="C:\Users\Aslan\Downloads\"/>
    </mc:Choice>
  </mc:AlternateContent>
  <xr:revisionPtr revIDLastSave="0" documentId="13_ncr:1_{0F42C0C0-06C3-4DB7-B896-FCD444017BA1}" xr6:coauthVersionLast="34" xr6:coauthVersionMax="34" xr10:uidLastSave="{00000000-0000-0000-0000-000000000000}"/>
  <bookViews>
    <workbookView xWindow="630" yWindow="600" windowWidth="25440" windowHeight="11955" activeTab="3" xr2:uid="{00000000-000D-0000-FFFF-FFFF00000000}"/>
  </bookViews>
  <sheets>
    <sheet name="Instructions" sheetId="1" r:id="rId1"/>
    <sheet name="Sales" sheetId="2" r:id="rId2"/>
    <sheet name="productSKU" sheetId="3" r:id="rId3"/>
    <sheet name="modified_sales" sheetId="4" r:id="rId4"/>
  </sheets>
  <definedNames>
    <definedName name="_xlnm._FilterDatabase" localSheetId="3" hidden="1">modified_sales!$A$1:$H$1234</definedName>
  </definedNames>
  <calcPr calcId="0"/>
  <pivotCaches>
    <pivotCache cacheId="0" r:id="rId5"/>
  </pivotCaches>
</workbook>
</file>

<file path=xl/sharedStrings.xml><?xml version="1.0" encoding="utf-8"?>
<sst xmlns="http://schemas.openxmlformats.org/spreadsheetml/2006/main" count="14288" uniqueCount="1049">
  <si>
    <t>DATA ANALYSIS</t>
  </si>
  <si>
    <t>Attached is a sample data set in Excel. There are two tabs</t>
  </si>
  <si>
    <t>SALES</t>
  </si>
  <si>
    <t>Sales shows orders, products on the orders, sales channels, quantity, full price of product, discounted price of product, extended price, and shipping method. If an order has two products on it, there will be two rows.</t>
  </si>
  <si>
    <t>productSKU</t>
  </si>
  <si>
    <t>productSKU has catalog data such as product cost and product category.</t>
  </si>
  <si>
    <t>Now for the assignment:</t>
  </si>
  <si>
    <t xml:space="preserve">1) Organize the sales data in a way that you consider useful in Excel. We ultimately care more about what story the data tells rather than whether or not the data looks pretty, so you don't need to spend hours on charts or formatting. However, you should take the time to make your data user-friendly and clearly organized. </t>
  </si>
  <si>
    <t>2) Create a presentation (Powerpoint or other format) with no more than 3-5 slides where you describe what you learned during your analysis. Don't worry about formatting--we're only interested in the content. The only special requirement here is that you keep the findings concise and limited to what you think is important.</t>
  </si>
  <si>
    <t>3) Some questions that we would like to have answered include:</t>
  </si>
  <si>
    <t>What are sales by channel?</t>
  </si>
  <si>
    <t>What is profitability by channel?</t>
  </si>
  <si>
    <t>What is the best item we sell?</t>
  </si>
  <si>
    <t xml:space="preserve">Keep in mind that this is an open-ended assignment. There are many different conclusions you can draw from this data, and none are inherently right or wrong. We're simply trying to assess your ability to process and analyze raw datasets and your thought process in doing so. </t>
  </si>
  <si>
    <t>Please send back two attachments when finished: an Excel file containing the raw data and the way you modified it to make it more useful and a presentation file containing your analysis.</t>
  </si>
  <si>
    <t>*If an order has more than 1 item it will show up on more than 1 row on this sheet.</t>
  </si>
  <si>
    <t>** There are only 5 channels that sales come through. A, E, F, Z, and W</t>
  </si>
  <si>
    <t>*** Extended price is Unit price after discount * quantity purchased</t>
  </si>
  <si>
    <t>**** A list of all products we sell and their associated costs are on the next tab over</t>
  </si>
  <si>
    <t>SALES DATA</t>
  </si>
  <si>
    <t>Product Name</t>
  </si>
  <si>
    <t>Order Number</t>
  </si>
  <si>
    <t>Sales Channel</t>
  </si>
  <si>
    <t>Quantity</t>
  </si>
  <si>
    <t>Unit Price Before Discount</t>
  </si>
  <si>
    <t>Unit Price AFTER Discount</t>
  </si>
  <si>
    <t>Extended Price</t>
  </si>
  <si>
    <t>Shipping Method</t>
  </si>
  <si>
    <t>PRODUCTA</t>
  </si>
  <si>
    <t>CHANNEL W</t>
  </si>
  <si>
    <t>Flat Rate Shipping</t>
  </si>
  <si>
    <t>PRODUCTAA</t>
  </si>
  <si>
    <t>CHANNEL A</t>
  </si>
  <si>
    <t>Warehouse Pickup</t>
  </si>
  <si>
    <t>PRODUCTAD</t>
  </si>
  <si>
    <t>PRODUCTAAC</t>
  </si>
  <si>
    <t>PRODUCTAAD</t>
  </si>
  <si>
    <t>PRODUCTAB</t>
  </si>
  <si>
    <t>CHANNEL F</t>
  </si>
  <si>
    <t>PRODUCTABC</t>
  </si>
  <si>
    <t>PRODUCTABD</t>
  </si>
  <si>
    <t>PRODUCTAC</t>
  </si>
  <si>
    <t>CARRYOUT</t>
  </si>
  <si>
    <t>PRODUCTACC</t>
  </si>
  <si>
    <t>PRODUCTACD</t>
  </si>
  <si>
    <t>CHANNEL E</t>
  </si>
  <si>
    <t>Flat Rate White Glove</t>
  </si>
  <si>
    <t>PRODUCTADC</t>
  </si>
  <si>
    <t>PRODUCTADD</t>
  </si>
  <si>
    <t>PRODUCTAE</t>
  </si>
  <si>
    <t>PRODUCTAEC</t>
  </si>
  <si>
    <t>PRODUCTAED</t>
  </si>
  <si>
    <t>PRODUCTAF</t>
  </si>
  <si>
    <t>PRODUCTAFC</t>
  </si>
  <si>
    <t>PRODUCTAFD</t>
  </si>
  <si>
    <t>PRODUCTAG</t>
  </si>
  <si>
    <t>PRODUCTAGC</t>
  </si>
  <si>
    <t>PRODUCTAGD</t>
  </si>
  <si>
    <t>PRODUCTAH</t>
  </si>
  <si>
    <t>PRODUCTAHC</t>
  </si>
  <si>
    <t>PRODUCTAHD</t>
  </si>
  <si>
    <t>PRODUCTAI</t>
  </si>
  <si>
    <t>PRODUCTAIC</t>
  </si>
  <si>
    <t>Store Pickup</t>
  </si>
  <si>
    <t>PRODUCTAID</t>
  </si>
  <si>
    <t>Delivery</t>
  </si>
  <si>
    <t>PRODUCTAJ</t>
  </si>
  <si>
    <t>PRODUCTAJC</t>
  </si>
  <si>
    <t>PRODUCTAJD</t>
  </si>
  <si>
    <t>PRODUCTAK</t>
  </si>
  <si>
    <t>PRODUCTAZ</t>
  </si>
  <si>
    <t>PRODUCTAKD</t>
  </si>
  <si>
    <t>PRODUCTAKC</t>
  </si>
  <si>
    <t>PRODUCTAL</t>
  </si>
  <si>
    <t>PRODUCTALC</t>
  </si>
  <si>
    <t>PRODUCTALD</t>
  </si>
  <si>
    <t>PRODUCTAM</t>
  </si>
  <si>
    <t>PRODUCTAMC</t>
  </si>
  <si>
    <t>PRODUCTAMD</t>
  </si>
  <si>
    <t>PRODUCTAN</t>
  </si>
  <si>
    <t>PRODUCTANC</t>
  </si>
  <si>
    <t>PRODUCTAND</t>
  </si>
  <si>
    <t>PRODUCTAO</t>
  </si>
  <si>
    <t>PRODUCTAOC</t>
  </si>
  <si>
    <t>PRODUCTAP</t>
  </si>
  <si>
    <t>PRODUCTAOD</t>
  </si>
  <si>
    <t>PRODUCTAPC</t>
  </si>
  <si>
    <t>PRODUCTAQ</t>
  </si>
  <si>
    <t>PRODUCTAPD</t>
  </si>
  <si>
    <t>PRODUCTAQC</t>
  </si>
  <si>
    <t>PRODUCTAQD</t>
  </si>
  <si>
    <t>PRODUCTAR</t>
  </si>
  <si>
    <t>PRODUCTARC</t>
  </si>
  <si>
    <t>PRODUCTARD</t>
  </si>
  <si>
    <t>PRODUCTAS</t>
  </si>
  <si>
    <t>PRODUCTASC</t>
  </si>
  <si>
    <t>PRODUCTASD</t>
  </si>
  <si>
    <t>PRODUCTAT</t>
  </si>
  <si>
    <t>PRODUCTATC</t>
  </si>
  <si>
    <t>PRODUCTATD</t>
  </si>
  <si>
    <t>PRODUCTAU</t>
  </si>
  <si>
    <t>PRODUCTAUC</t>
  </si>
  <si>
    <t>PRODUCTAUD</t>
  </si>
  <si>
    <t>PRODUCTAV</t>
  </si>
  <si>
    <t>PRODUCTAVC</t>
  </si>
  <si>
    <t>PRODUCTAVD</t>
  </si>
  <si>
    <t>PRODUCTAW</t>
  </si>
  <si>
    <t>PRODUCTAWC</t>
  </si>
  <si>
    <t>PRODUCTAWD</t>
  </si>
  <si>
    <t>PRODUCTAX</t>
  </si>
  <si>
    <t>PRODUCTAXC</t>
  </si>
  <si>
    <t>PRODUCTAXD</t>
  </si>
  <si>
    <t>PRODUCTAY</t>
  </si>
  <si>
    <t>PRODUCTAYC</t>
  </si>
  <si>
    <t>PRODUCTAYD</t>
  </si>
  <si>
    <t>PRODUCTBTC</t>
  </si>
  <si>
    <t>PRODUCTAZC</t>
  </si>
  <si>
    <t>CHANNEL Z</t>
  </si>
  <si>
    <t>UPS Ground</t>
  </si>
  <si>
    <t>PRODUCTAZD</t>
  </si>
  <si>
    <t>PRODUCTB</t>
  </si>
  <si>
    <t>PRODUCTBAC</t>
  </si>
  <si>
    <t>PRODUCTBAD</t>
  </si>
  <si>
    <t>PRODUCTBA</t>
  </si>
  <si>
    <t>PRODUCTBB</t>
  </si>
  <si>
    <t>PRODUCTBBC</t>
  </si>
  <si>
    <t>PRODUCTBBD</t>
  </si>
  <si>
    <t>PRODUCTBC</t>
  </si>
  <si>
    <t>PRODUCTBCC</t>
  </si>
  <si>
    <t>PRODUCTBCD</t>
  </si>
  <si>
    <t>PRODUCTBD</t>
  </si>
  <si>
    <t>PRODUCTBDC</t>
  </si>
  <si>
    <t>PRODUCTBDD</t>
  </si>
  <si>
    <t>PRODUCTBNC</t>
  </si>
  <si>
    <t>PRODUCTBE</t>
  </si>
  <si>
    <t>PRODUCTBEC</t>
  </si>
  <si>
    <t>PRODUCTBED</t>
  </si>
  <si>
    <t>PRODUCTBF</t>
  </si>
  <si>
    <t>PRODUCTBFC</t>
  </si>
  <si>
    <t>PRODUCTBFD</t>
  </si>
  <si>
    <t>PRODUCTBG</t>
  </si>
  <si>
    <t>PRODUCTBGC</t>
  </si>
  <si>
    <t>PRODUCTBGD</t>
  </si>
  <si>
    <t>PRODUCTBH</t>
  </si>
  <si>
    <t>PRODUCTBHC</t>
  </si>
  <si>
    <t>PRODUCTBHD</t>
  </si>
  <si>
    <t>PRODUCTBI</t>
  </si>
  <si>
    <t>PRODUCTBIC</t>
  </si>
  <si>
    <t>PRODUCTCN</t>
  </si>
  <si>
    <t>PRODUCTBJ</t>
  </si>
  <si>
    <t>PRODUCTBJC</t>
  </si>
  <si>
    <t>PRODUCTBJD</t>
  </si>
  <si>
    <t>PRODUCTBID</t>
  </si>
  <si>
    <t>PRODUCTBK</t>
  </si>
  <si>
    <t>PRODUCTBKC</t>
  </si>
  <si>
    <t>PRODUCTBT</t>
  </si>
  <si>
    <t>PRODUCTBL</t>
  </si>
  <si>
    <t>PRODUCTBLC</t>
  </si>
  <si>
    <t>PRODUCTBM</t>
  </si>
  <si>
    <t>LTL White Glove</t>
  </si>
  <si>
    <t>PRODUCTBMC</t>
  </si>
  <si>
    <t>PRODUCTBN</t>
  </si>
  <si>
    <t>PRODUCTBO</t>
  </si>
  <si>
    <t>PRODUCTBOC</t>
  </si>
  <si>
    <t>PRODUCTBP</t>
  </si>
  <si>
    <t>PRODUCTBPC</t>
  </si>
  <si>
    <t>PRODUCTBQ</t>
  </si>
  <si>
    <t>PRODUCTBQC</t>
  </si>
  <si>
    <t>PRODUCTCY</t>
  </si>
  <si>
    <t>PRODUCTBR</t>
  </si>
  <si>
    <t>PRODUCTBRC</t>
  </si>
  <si>
    <t>PRODUCTBS</t>
  </si>
  <si>
    <t>PRODUCTBSC</t>
  </si>
  <si>
    <t>PRODUCTBU</t>
  </si>
  <si>
    <t>PRODUCTBUC</t>
  </si>
  <si>
    <t>PRODUCTBV</t>
  </si>
  <si>
    <t>PRODUCTBVC</t>
  </si>
  <si>
    <t>PRODUCTBW</t>
  </si>
  <si>
    <t>PRODUCTBWC</t>
  </si>
  <si>
    <t>PRODUCTBX</t>
  </si>
  <si>
    <t>PRODUCTBXC</t>
  </si>
  <si>
    <t>PRODUCTBY</t>
  </si>
  <si>
    <t>PRODUCTBYC</t>
  </si>
  <si>
    <t>PRODUCTCT</t>
  </si>
  <si>
    <t>PRODUCTBZ</t>
  </si>
  <si>
    <t>PRODUCTBZC</t>
  </si>
  <si>
    <t>PRODUCTC</t>
  </si>
  <si>
    <t>PRODUCTCA</t>
  </si>
  <si>
    <t>PRODUCTCAC</t>
  </si>
  <si>
    <t>PRODUCTCRC</t>
  </si>
  <si>
    <t>PRODUCTCS</t>
  </si>
  <si>
    <t>PRODUCTCB</t>
  </si>
  <si>
    <t>PRODUCTCBC</t>
  </si>
  <si>
    <t>PRODUCTCC</t>
  </si>
  <si>
    <t>PRODUCTEY</t>
  </si>
  <si>
    <t>PRODUCTCCC</t>
  </si>
  <si>
    <t>UPS 3 Day Select</t>
  </si>
  <si>
    <t>PRODUCTCD</t>
  </si>
  <si>
    <t>PRODUCTCDC</t>
  </si>
  <si>
    <t>PRODUCTCE</t>
  </si>
  <si>
    <t>PRODUCTCEC</t>
  </si>
  <si>
    <t>PRODUCTCSC</t>
  </si>
  <si>
    <t>PRODUCTCFC</t>
  </si>
  <si>
    <t>PRODUCTCF</t>
  </si>
  <si>
    <t>PRODUCTCG</t>
  </si>
  <si>
    <t>PRODUCTCGC</t>
  </si>
  <si>
    <t>PRODUCTCH</t>
  </si>
  <si>
    <t>PRODUCTCHC</t>
  </si>
  <si>
    <t>PRODUCTCI</t>
  </si>
  <si>
    <t>PRODUCTCIC</t>
  </si>
  <si>
    <t>PRODUCTCJ</t>
  </si>
  <si>
    <t>PRODUCTCJC</t>
  </si>
  <si>
    <t>PRODUCTCK</t>
  </si>
  <si>
    <t>PRODUCTCKC</t>
  </si>
  <si>
    <t>PRODUCTCL</t>
  </si>
  <si>
    <t>PRODUCTCLC</t>
  </si>
  <si>
    <t>PRODUCTCM</t>
  </si>
  <si>
    <t>PRODUCTCMC</t>
  </si>
  <si>
    <t>PRODUCTCNC</t>
  </si>
  <si>
    <t>PRODUCTCO</t>
  </si>
  <si>
    <t>PRODUCTCOC</t>
  </si>
  <si>
    <t>PRODUCTCP</t>
  </si>
  <si>
    <t>PRODUCTCPC</t>
  </si>
  <si>
    <t>PRODUCTCQ</t>
  </si>
  <si>
    <t>PRODUCTCQC</t>
  </si>
  <si>
    <t>PRODUCTCR</t>
  </si>
  <si>
    <t>PRODUCTCTC</t>
  </si>
  <si>
    <t>PRODUCTCU</t>
  </si>
  <si>
    <t>PRODUCTCUC</t>
  </si>
  <si>
    <t>PRODUCTCV</t>
  </si>
  <si>
    <t>PRODUCTCVC</t>
  </si>
  <si>
    <t>PRODUCTCW</t>
  </si>
  <si>
    <t>PRODUCTCWC</t>
  </si>
  <si>
    <t>PRODUCTCX</t>
  </si>
  <si>
    <t>PRODUCTCXC</t>
  </si>
  <si>
    <t>PRODUCTCYC</t>
  </si>
  <si>
    <t>PRODUCTCZ</t>
  </si>
  <si>
    <t>PRODUCTCZC</t>
  </si>
  <si>
    <t>PRODUCTEEC</t>
  </si>
  <si>
    <t>PRODUCTD</t>
  </si>
  <si>
    <t>PRODUCTDA</t>
  </si>
  <si>
    <t>PRODUCTDAC</t>
  </si>
  <si>
    <t>PRODUCTDB</t>
  </si>
  <si>
    <t>PRODUCTDBC</t>
  </si>
  <si>
    <t>PRODUCTDC</t>
  </si>
  <si>
    <t>PRODUCTDCC</t>
  </si>
  <si>
    <t>PRODUCTDD</t>
  </si>
  <si>
    <t>PRODUCTDDC</t>
  </si>
  <si>
    <t>PRODUCTDE</t>
  </si>
  <si>
    <t>PRODUCTDEC</t>
  </si>
  <si>
    <t>PRODUCTDF</t>
  </si>
  <si>
    <t>PRODUCTDFC</t>
  </si>
  <si>
    <t>PRODUCTDG</t>
  </si>
  <si>
    <t>PRODUCTDGC</t>
  </si>
  <si>
    <t>PRODUCTDH</t>
  </si>
  <si>
    <t>PRODUCTDHC</t>
  </si>
  <si>
    <t>PRODUCTDI</t>
  </si>
  <si>
    <t>PRODUCTDIC</t>
  </si>
  <si>
    <t>PRODUCTDJ</t>
  </si>
  <si>
    <t>PRODUCTDJC</t>
  </si>
  <si>
    <t>PRODUCTDK</t>
  </si>
  <si>
    <t>PRODUCTDKC</t>
  </si>
  <si>
    <t>PRODUCTDL</t>
  </si>
  <si>
    <t>PRODUCTDLC</t>
  </si>
  <si>
    <t>PRODUCTDM</t>
  </si>
  <si>
    <t>PRODUCTDMC</t>
  </si>
  <si>
    <t>PRODUCTDN</t>
  </si>
  <si>
    <t>PRODUCTDNC</t>
  </si>
  <si>
    <t>PRODUCTDO</t>
  </si>
  <si>
    <t>PRODUCTDOC</t>
  </si>
  <si>
    <t>PRODUCTDP</t>
  </si>
  <si>
    <t>PRODUCTDPC</t>
  </si>
  <si>
    <t>PRODUCTDQ</t>
  </si>
  <si>
    <t>PRODUCTDQC</t>
  </si>
  <si>
    <t>PRODUCTDR</t>
  </si>
  <si>
    <t>PRODUCTDRC</t>
  </si>
  <si>
    <t>PRODUCTDS</t>
  </si>
  <si>
    <t>PRODUCTDSC</t>
  </si>
  <si>
    <t>PRODUCTDT</t>
  </si>
  <si>
    <t>PRODUCTDTC</t>
  </si>
  <si>
    <t>PRODUCTDU</t>
  </si>
  <si>
    <t>PRODUCTDUC</t>
  </si>
  <si>
    <t>PRODUCTDV</t>
  </si>
  <si>
    <t>PRODUCTDVC</t>
  </si>
  <si>
    <t>PRODUCTDW</t>
  </si>
  <si>
    <t>PRODUCTDWC</t>
  </si>
  <si>
    <t>PRODUCTDX</t>
  </si>
  <si>
    <t>PRODUCTDXC</t>
  </si>
  <si>
    <t>PRODUCTDY</t>
  </si>
  <si>
    <t>PRODUCTDYC</t>
  </si>
  <si>
    <t>PRODUCTDZ</t>
  </si>
  <si>
    <t>PRODUCTDZC</t>
  </si>
  <si>
    <t>PRODUCTE</t>
  </si>
  <si>
    <t>PRODUCTEA</t>
  </si>
  <si>
    <t>PRODUCTEM</t>
  </si>
  <si>
    <t>PRODUCTFH</t>
  </si>
  <si>
    <t>PRODUCTEAC</t>
  </si>
  <si>
    <t>PRODUCTEB</t>
  </si>
  <si>
    <t>PRODUCTEBC</t>
  </si>
  <si>
    <t>PRODUCTEC</t>
  </si>
  <si>
    <t>PRODUCTECC</t>
  </si>
  <si>
    <t>PRODUCTED</t>
  </si>
  <si>
    <t>PRODUCTEDC</t>
  </si>
  <si>
    <t>PRODUCTEE</t>
  </si>
  <si>
    <t>PRODUCTEF</t>
  </si>
  <si>
    <t>PRODUCTEFC</t>
  </si>
  <si>
    <t>PRODUCTEG</t>
  </si>
  <si>
    <t>PRODUCTEGC</t>
  </si>
  <si>
    <t>PRODUCTEH</t>
  </si>
  <si>
    <t>PRODUCTEHC</t>
  </si>
  <si>
    <t>PRODUCTEI</t>
  </si>
  <si>
    <t>PRODUCTEJ</t>
  </si>
  <si>
    <t>PRODUCTEJC</t>
  </si>
  <si>
    <t>PRODUCTEK</t>
  </si>
  <si>
    <t>PRODUCTEIC</t>
  </si>
  <si>
    <t>PRODUCTEKC</t>
  </si>
  <si>
    <t>PRODUCTEL</t>
  </si>
  <si>
    <t>PRODUCTELC</t>
  </si>
  <si>
    <t>PRODUCTEN</t>
  </si>
  <si>
    <t>PRODUCTEMC</t>
  </si>
  <si>
    <t>PRODUCTGY</t>
  </si>
  <si>
    <t>PRODUCTENC</t>
  </si>
  <si>
    <t>PRODUCTEO</t>
  </si>
  <si>
    <t>PRODUCTEOC</t>
  </si>
  <si>
    <t>PRODUCTEQ</t>
  </si>
  <si>
    <t>PRODUCTEP</t>
  </si>
  <si>
    <t>PRODUCTEPC</t>
  </si>
  <si>
    <t>PRODUCTEQC</t>
  </si>
  <si>
    <t>PRODUCTER</t>
  </si>
  <si>
    <t>PRODUCTERC</t>
  </si>
  <si>
    <t>PRODUCTES</t>
  </si>
  <si>
    <t>PRODUCTESC</t>
  </si>
  <si>
    <t>PRODUCTET</t>
  </si>
  <si>
    <t>PRODUCTETC</t>
  </si>
  <si>
    <t>PRODUCTEU</t>
  </si>
  <si>
    <t>PRODUCTEUC</t>
  </si>
  <si>
    <t>PRODUCTEV</t>
  </si>
  <si>
    <t>PRODUCTEVC</t>
  </si>
  <si>
    <t>PRODUCTEW</t>
  </si>
  <si>
    <t>PRODUCTEWC</t>
  </si>
  <si>
    <t>PRODUCTEX</t>
  </si>
  <si>
    <t>PRODUCTEXC</t>
  </si>
  <si>
    <t>PRODUCTEZ</t>
  </si>
  <si>
    <t>PRODUCTEZC</t>
  </si>
  <si>
    <t>PRODUCTF</t>
  </si>
  <si>
    <t>PRODUCTEYC</t>
  </si>
  <si>
    <t>PRODUCTFA</t>
  </si>
  <si>
    <t>PRODUCTFAC</t>
  </si>
  <si>
    <t>PRODUCTFB</t>
  </si>
  <si>
    <t>PRODUCTFBC</t>
  </si>
  <si>
    <t>PRODUCTFC</t>
  </si>
  <si>
    <t>PRODUCTFCC</t>
  </si>
  <si>
    <t>PRODUCTFD</t>
  </si>
  <si>
    <t>PRODUCTFDC</t>
  </si>
  <si>
    <t>PRODUCTFE</t>
  </si>
  <si>
    <t>PRODUCTFEC</t>
  </si>
  <si>
    <t>PRODUCTFF</t>
  </si>
  <si>
    <t>PRODUCTFFC</t>
  </si>
  <si>
    <t>PRODUCTFG</t>
  </si>
  <si>
    <t>PRODUCTFGC</t>
  </si>
  <si>
    <t>PRODUCTFHC</t>
  </si>
  <si>
    <t>PRODUCTFI</t>
  </si>
  <si>
    <t>PRODUCTFIC</t>
  </si>
  <si>
    <t>PRODUCTFJ</t>
  </si>
  <si>
    <t>PRODUCTFJC</t>
  </si>
  <si>
    <t>PRODUCTFK</t>
  </si>
  <si>
    <t>PRODUCTFKC</t>
  </si>
  <si>
    <t>PRODUCTFL</t>
  </si>
  <si>
    <t>PRODUCTFLC</t>
  </si>
  <si>
    <t>PRODUCTGXC</t>
  </si>
  <si>
    <t>FedEx GroundÂ®</t>
  </si>
  <si>
    <t>PRODUCTGZC</t>
  </si>
  <si>
    <t>PRODUCTFM</t>
  </si>
  <si>
    <t>PRODUCTFMC</t>
  </si>
  <si>
    <t>PRODUCTFN</t>
  </si>
  <si>
    <t>PRODUCTFNC</t>
  </si>
  <si>
    <t>PRODUCTFO</t>
  </si>
  <si>
    <t>PRODUCTFOC</t>
  </si>
  <si>
    <t>PRODUCTH</t>
  </si>
  <si>
    <t>PRODUCTFP</t>
  </si>
  <si>
    <t>PRODUCTFPC</t>
  </si>
  <si>
    <t>PRODUCTFQ</t>
  </si>
  <si>
    <t>PRODUCTFQC</t>
  </si>
  <si>
    <t>PRODUCTFR</t>
  </si>
  <si>
    <t>PRODUCTFRC</t>
  </si>
  <si>
    <t>PRODUCTFS</t>
  </si>
  <si>
    <t>PRODUCTFSC</t>
  </si>
  <si>
    <t>PRODUCTFT</t>
  </si>
  <si>
    <t>PRODUCTFTC</t>
  </si>
  <si>
    <t>PRODUCTFU</t>
  </si>
  <si>
    <t>PRODUCTFUC</t>
  </si>
  <si>
    <t>PRODUCTFV</t>
  </si>
  <si>
    <t>PRODUCTFVC</t>
  </si>
  <si>
    <t>PRODUCTFW</t>
  </si>
  <si>
    <t>PRODUCTFWC</t>
  </si>
  <si>
    <t>PRODUCTFX</t>
  </si>
  <si>
    <t>PRODUCTFXC</t>
  </si>
  <si>
    <t>PRODUCTFY</t>
  </si>
  <si>
    <t>PRODUCTFYC</t>
  </si>
  <si>
    <t>PRODUCTFZ</t>
  </si>
  <si>
    <t>PRODUCTFZC</t>
  </si>
  <si>
    <t>PRODUCTG</t>
  </si>
  <si>
    <t>PRODUCTGA</t>
  </si>
  <si>
    <t>PRODUCTGAC</t>
  </si>
  <si>
    <t>PRODUCTGSC</t>
  </si>
  <si>
    <t>PRODUCTGB</t>
  </si>
  <si>
    <t>PRODUCTGBC</t>
  </si>
  <si>
    <t>PRODUCTGC</t>
  </si>
  <si>
    <t>PRODUCTGCC</t>
  </si>
  <si>
    <t>PRODUCTGD</t>
  </si>
  <si>
    <t>PRODUCTGYC</t>
  </si>
  <si>
    <t>PRODUCTGZ</t>
  </si>
  <si>
    <t>PRODUCTGDC</t>
  </si>
  <si>
    <t>PRODUCTGE</t>
  </si>
  <si>
    <t>PRODUCTGEC</t>
  </si>
  <si>
    <t>PRODUCTGF</t>
  </si>
  <si>
    <t>PRODUCTGFC</t>
  </si>
  <si>
    <t>PRODUCTGG</t>
  </si>
  <si>
    <t>PRODUCTGGC</t>
  </si>
  <si>
    <t>PRODUCTGH</t>
  </si>
  <si>
    <t>PRODUCTGN</t>
  </si>
  <si>
    <t>PRODUCTGNC</t>
  </si>
  <si>
    <t>PRODUCTGO</t>
  </si>
  <si>
    <t>PRODUCTGHC</t>
  </si>
  <si>
    <t>PRODUCTGI</t>
  </si>
  <si>
    <t>PRODUCTGIC</t>
  </si>
  <si>
    <t>PRODUCTGJ</t>
  </si>
  <si>
    <t>PRODUCTGQ</t>
  </si>
  <si>
    <t>PRODUCTGJC</t>
  </si>
  <si>
    <t>PRODUCTGK</t>
  </si>
  <si>
    <t>PRODUCTGKC</t>
  </si>
  <si>
    <t>PRODUCTVC</t>
  </si>
  <si>
    <t>PRODUCTGL</t>
  </si>
  <si>
    <t>PRODUCTGLC</t>
  </si>
  <si>
    <t>PRODUCTGM</t>
  </si>
  <si>
    <t>PRODUCTGMC</t>
  </si>
  <si>
    <t>PRODUCTGOC</t>
  </si>
  <si>
    <t>PRODUCTGP</t>
  </si>
  <si>
    <t>PRODUCTGPC</t>
  </si>
  <si>
    <t>PRODUCTGQC</t>
  </si>
  <si>
    <t>PRODUCTGR</t>
  </si>
  <si>
    <t>PRODUCTGRC</t>
  </si>
  <si>
    <t>PRODUCTGS</t>
  </si>
  <si>
    <t>PRODUCTGT</t>
  </si>
  <si>
    <t>PRODUCTGTC</t>
  </si>
  <si>
    <t>PRODUCTGU</t>
  </si>
  <si>
    <t>PRODUCTGUC</t>
  </si>
  <si>
    <t>PRODUCTGV</t>
  </si>
  <si>
    <t>PRODUCTGVC</t>
  </si>
  <si>
    <t>PRODUCTGW</t>
  </si>
  <si>
    <t>PRODUCTGWC</t>
  </si>
  <si>
    <t>PRODUCTGX</t>
  </si>
  <si>
    <t>PRODUCTHC</t>
  </si>
  <si>
    <t>PRODUCTHD</t>
  </si>
  <si>
    <t>PRODUCTI</t>
  </si>
  <si>
    <t>PRODUCTIC</t>
  </si>
  <si>
    <t>PRODUCTID</t>
  </si>
  <si>
    <t>Extended Area TBD</t>
  </si>
  <si>
    <t>PRODUCTJ</t>
  </si>
  <si>
    <t>PRODUCTJC</t>
  </si>
  <si>
    <t>PRODUCTJD</t>
  </si>
  <si>
    <t>PRODUCTK</t>
  </si>
  <si>
    <t>PRODUCTL</t>
  </si>
  <si>
    <t>PRODUCTLC</t>
  </si>
  <si>
    <t>PRODUCTKC</t>
  </si>
  <si>
    <t>PRODUCTKD</t>
  </si>
  <si>
    <t>PRODUCTLD</t>
  </si>
  <si>
    <t>PRODUCTM</t>
  </si>
  <si>
    <t>PRODUCTMC</t>
  </si>
  <si>
    <t>PRODUCTMD</t>
  </si>
  <si>
    <t>PRODUCTNC</t>
  </si>
  <si>
    <t>PRODUCTND</t>
  </si>
  <si>
    <t>PRODUCTN</t>
  </si>
  <si>
    <t>PRODUCTO</t>
  </si>
  <si>
    <t>PRODUCTOC</t>
  </si>
  <si>
    <t>PRODUCTPC</t>
  </si>
  <si>
    <t>PRODUCTOD</t>
  </si>
  <si>
    <t>PRODUCTP</t>
  </si>
  <si>
    <t>PRODUCTPD</t>
  </si>
  <si>
    <t>PRODUCTQ</t>
  </si>
  <si>
    <t>PRODUCTQC</t>
  </si>
  <si>
    <t>PRODUCTSD</t>
  </si>
  <si>
    <t>PRODUCTQD</t>
  </si>
  <si>
    <t>PRODUCTR</t>
  </si>
  <si>
    <t>PRODUCTRC</t>
  </si>
  <si>
    <t>PRODUCTRD</t>
  </si>
  <si>
    <t>PRODUCTS</t>
  </si>
  <si>
    <t>PRODUCTSC</t>
  </si>
  <si>
    <t>PRODUCTWC</t>
  </si>
  <si>
    <t>PRODUCTT</t>
  </si>
  <si>
    <t>PRODUCTTC</t>
  </si>
  <si>
    <t>PRODUCTZD</t>
  </si>
  <si>
    <t>PRODUCTTD</t>
  </si>
  <si>
    <t>PRODUCTU</t>
  </si>
  <si>
    <t>PRODUCTUC</t>
  </si>
  <si>
    <t>PRODUCTUD</t>
  </si>
  <si>
    <t>PRODUCTV</t>
  </si>
  <si>
    <t>PRODUCTVD</t>
  </si>
  <si>
    <t>PRODUCTW</t>
  </si>
  <si>
    <t>PRODUCTWD</t>
  </si>
  <si>
    <t>PRODUCTX</t>
  </si>
  <si>
    <t>PRODUCTXC</t>
  </si>
  <si>
    <t>PRODUCTXD</t>
  </si>
  <si>
    <t>PRODUCTY</t>
  </si>
  <si>
    <t>PRODUCTYC</t>
  </si>
  <si>
    <t>PRODUCTYD</t>
  </si>
  <si>
    <t>PRODUCTZ</t>
  </si>
  <si>
    <t>PRODUCTZC</t>
  </si>
  <si>
    <t>Generated Product SKU Import Header</t>
  </si>
  <si>
    <t>(Custom Header Needed)</t>
  </si>
  <si>
    <t>Product</t>
  </si>
  <si>
    <t>Sku</t>
  </si>
  <si>
    <t>Sku Vendors</t>
  </si>
  <si>
    <t>Merchandise Hierarchy Types</t>
  </si>
  <si>
    <t>Model Stocks</t>
  </si>
  <si>
    <t>Model Stock Levels</t>
  </si>
  <si>
    <t>Model Stock Locations</t>
  </si>
  <si>
    <t>Id</t>
  </si>
  <si>
    <t>PRODUCT</t>
  </si>
  <si>
    <t>Build Type</t>
  </si>
  <si>
    <t>Shipping Weight</t>
  </si>
  <si>
    <t>Default Cost</t>
  </si>
  <si>
    <t>Shipping Width</t>
  </si>
  <si>
    <t>Shipping Height</t>
  </si>
  <si>
    <t>Shipping Depth</t>
  </si>
  <si>
    <t>Sku Volume</t>
  </si>
  <si>
    <t>Amazon Fd Color</t>
  </si>
  <si>
    <t>Amazon Lead Time To Ship</t>
  </si>
  <si>
    <t>Amazon Style</t>
  </si>
  <si>
    <t>CATEGORY</t>
  </si>
  <si>
    <t>Amazon Fd Size</t>
  </si>
  <si>
    <t>Amazon Variation Theme</t>
  </si>
  <si>
    <t>Amazon Specialfeatures4</t>
  </si>
  <si>
    <t>Amazon Specialfeatures5</t>
  </si>
  <si>
    <t>Fulfillment Type</t>
  </si>
  <si>
    <t>Amazon Update Delete</t>
  </si>
  <si>
    <t>Model Id</t>
  </si>
  <si>
    <t>Default Vendor Id</t>
  </si>
  <si>
    <t>Medium</t>
  </si>
  <si>
    <t>Medium Id</t>
  </si>
  <si>
    <t>Type</t>
  </si>
  <si>
    <t>Model Stock Id</t>
  </si>
  <si>
    <t>Inventory Type Id</t>
  </si>
  <si>
    <t>Reorder Point</t>
  </si>
  <si>
    <t>Location Hierarchy Id</t>
  </si>
  <si>
    <t>Configuration Schema In Sync</t>
  </si>
  <si>
    <t>Houzz Category</t>
  </si>
  <si>
    <t>Google Targeting Status</t>
  </si>
  <si>
    <t>models.id</t>
  </si>
  <si>
    <t>NAME</t>
  </si>
  <si>
    <t>inventory_types.build_type</t>
  </si>
  <si>
    <t>inventory_types.shipping_weight</t>
  </si>
  <si>
    <t>sku_vendors.default_cost</t>
  </si>
  <si>
    <t>inventory_types.shipping_width</t>
  </si>
  <si>
    <t>inventory_types.shipping_height</t>
  </si>
  <si>
    <t>inventory_types.shipping_depth</t>
  </si>
  <si>
    <t>inventory_types.custom_sku_volume</t>
  </si>
  <si>
    <t>inventory_types.custom_amazon_fd_color</t>
  </si>
  <si>
    <t>inventory_types.custom_amazon_lead_time_to_ship</t>
  </si>
  <si>
    <t>inventory_types.custom_amazon_style</t>
  </si>
  <si>
    <t>models.custom_amazon_style</t>
  </si>
  <si>
    <t>merchandise_hierarchy_types.Class</t>
  </si>
  <si>
    <t>inventory_types.custom_amazon_fd_size</t>
  </si>
  <si>
    <t>models.custom_amazon_variation_theme</t>
  </si>
  <si>
    <t>models.custom_amazon_specialfeatures4</t>
  </si>
  <si>
    <t>models.custom_amazon_specialfeatures5</t>
  </si>
  <si>
    <t>models.custom_fulfillment_type</t>
  </si>
  <si>
    <t>models.custom_amazon_update_delete</t>
  </si>
  <si>
    <t>model_stocks.model_id</t>
  </si>
  <si>
    <t>model_stocks.default_vendor_id</t>
  </si>
  <si>
    <t>model_stocks.medium</t>
  </si>
  <si>
    <t>model_stocks.medium_id</t>
  </si>
  <si>
    <t>model_stocks.type</t>
  </si>
  <si>
    <t>model_stock_levels.model_stock_id</t>
  </si>
  <si>
    <t>model_stock_levels.inventory_type_id</t>
  </si>
  <si>
    <t>model_stock_levels.reorder_point</t>
  </si>
  <si>
    <t>model_stock_levels.quantity</t>
  </si>
  <si>
    <t>model_stock_locations.location_hierarchy_id</t>
  </si>
  <si>
    <t>models.configuration_schema_in_sync</t>
  </si>
  <si>
    <t>models.custom_houzz_category</t>
  </si>
  <si>
    <t>models.custom_google_targeting_status</t>
  </si>
  <si>
    <t>3</t>
  </si>
  <si>
    <t>173.00000</t>
  </si>
  <si>
    <t>White</t>
  </si>
  <si>
    <t>4</t>
  </si>
  <si>
    <t>Contemporary</t>
  </si>
  <si>
    <t>Color</t>
  </si>
  <si>
    <t>Update</t>
  </si>
  <si>
    <t>17001</t>
  </si>
  <si>
    <t>Black</t>
  </si>
  <si>
    <t>1</t>
  </si>
  <si>
    <t>43.00000</t>
  </si>
  <si>
    <t>Clear</t>
  </si>
  <si>
    <t>End Tables</t>
  </si>
  <si>
    <t>14007</t>
  </si>
  <si>
    <t>114.00000</t>
  </si>
  <si>
    <t>Beige</t>
  </si>
  <si>
    <t>Ottomans</t>
  </si>
  <si>
    <t>Delete</t>
  </si>
  <si>
    <t>14005</t>
  </si>
  <si>
    <t>1.00000</t>
  </si>
  <si>
    <t>99.00000</t>
  </si>
  <si>
    <t>Green</t>
  </si>
  <si>
    <t>Lounge Chairs</t>
  </si>
  <si>
    <t>14008</t>
  </si>
  <si>
    <t>45.00000</t>
  </si>
  <si>
    <t>Frosted</t>
  </si>
  <si>
    <t>Blue</t>
  </si>
  <si>
    <t>54.00000</t>
  </si>
  <si>
    <t>Red</t>
  </si>
  <si>
    <t>Orange</t>
  </si>
  <si>
    <t>Yellow</t>
  </si>
  <si>
    <t>121.00000</t>
  </si>
  <si>
    <t>Console Tables</t>
  </si>
  <si>
    <t>2</t>
  </si>
  <si>
    <t>119.00000</t>
  </si>
  <si>
    <t>10</t>
  </si>
  <si>
    <t>Outdoor Furniture</t>
  </si>
  <si>
    <t>Lime</t>
  </si>
  <si>
    <t>Purple</t>
  </si>
  <si>
    <t>15.00000</t>
  </si>
  <si>
    <t>Decorative Objects</t>
  </si>
  <si>
    <t>70.00000</t>
  </si>
  <si>
    <t>Mirrors</t>
  </si>
  <si>
    <t>545.00000</t>
  </si>
  <si>
    <t>Light Blue</t>
  </si>
  <si>
    <t>Sleepers</t>
  </si>
  <si>
    <t>388.00000</t>
  </si>
  <si>
    <t>Tables</t>
  </si>
  <si>
    <t>14013</t>
  </si>
  <si>
    <t>196.00000</t>
  </si>
  <si>
    <t>Bars</t>
  </si>
  <si>
    <t>355.00000</t>
  </si>
  <si>
    <t>Sofas</t>
  </si>
  <si>
    <t>14001</t>
  </si>
  <si>
    <t>142.80000</t>
  </si>
  <si>
    <t>20.40000</t>
  </si>
  <si>
    <t>Chairs</t>
  </si>
  <si>
    <t>10002</t>
  </si>
  <si>
    <t>Brown</t>
  </si>
  <si>
    <t>144.00000</t>
  </si>
  <si>
    <t>133.00000</t>
  </si>
  <si>
    <t>Dressers | Chests</t>
  </si>
  <si>
    <t>15012</t>
  </si>
  <si>
    <t>8.00000</t>
  </si>
  <si>
    <t>88.00000</t>
  </si>
  <si>
    <t>Coffee Tables</t>
  </si>
  <si>
    <t>14006</t>
  </si>
  <si>
    <t>32.00000</t>
  </si>
  <si>
    <t>Pillows</t>
  </si>
  <si>
    <t>206.00000</t>
  </si>
  <si>
    <t>White and Black Wood</t>
  </si>
  <si>
    <t>Media | Shelving</t>
  </si>
  <si>
    <t>22008</t>
  </si>
  <si>
    <t>150.00000</t>
  </si>
  <si>
    <t>Lighting</t>
  </si>
  <si>
    <t>35.00000</t>
  </si>
  <si>
    <t>69.95000</t>
  </si>
  <si>
    <t>39.95000</t>
  </si>
  <si>
    <t>59.95000</t>
  </si>
  <si>
    <t>49.95000</t>
  </si>
  <si>
    <t>79.95000</t>
  </si>
  <si>
    <t>195.00000</t>
  </si>
  <si>
    <t>74.50000</t>
  </si>
  <si>
    <t>69.50000</t>
  </si>
  <si>
    <t>99.50000</t>
  </si>
  <si>
    <t>89.50000</t>
  </si>
  <si>
    <t>50.00000</t>
  </si>
  <si>
    <t>Grey</t>
  </si>
  <si>
    <t>Lime Green</t>
  </si>
  <si>
    <t>Cream</t>
  </si>
  <si>
    <t>0.00000</t>
  </si>
  <si>
    <t>Magenta</t>
  </si>
  <si>
    <t>Teal</t>
  </si>
  <si>
    <t>Taupe</t>
  </si>
  <si>
    <t>Dark Blue</t>
  </si>
  <si>
    <t>599.00000</t>
  </si>
  <si>
    <t>27.20000</t>
  </si>
  <si>
    <t>14014</t>
  </si>
  <si>
    <t>191.00000</t>
  </si>
  <si>
    <t>93.00000</t>
  </si>
  <si>
    <t>24.00000</t>
  </si>
  <si>
    <t>439.00000</t>
  </si>
  <si>
    <t>Beds</t>
  </si>
  <si>
    <t>King</t>
  </si>
  <si>
    <t>Size</t>
  </si>
  <si>
    <t>15008</t>
  </si>
  <si>
    <t>393.00000</t>
  </si>
  <si>
    <t>Queen</t>
  </si>
  <si>
    <t>55.00000</t>
  </si>
  <si>
    <t>47.00000</t>
  </si>
  <si>
    <t>118.00000</t>
  </si>
  <si>
    <t>160.00000</t>
  </si>
  <si>
    <t>Glass</t>
  </si>
  <si>
    <t>14011</t>
  </si>
  <si>
    <t>166.00000</t>
  </si>
  <si>
    <t>374.00000</t>
  </si>
  <si>
    <t>Oak</t>
  </si>
  <si>
    <t>347.00000</t>
  </si>
  <si>
    <t>230.00000</t>
  </si>
  <si>
    <t>22.50000</t>
  </si>
  <si>
    <t>56.00000</t>
  </si>
  <si>
    <t>105.00000</t>
  </si>
  <si>
    <t>Sectionals</t>
  </si>
  <si>
    <t>170.00000</t>
  </si>
  <si>
    <t>Office | Task Chairs</t>
  </si>
  <si>
    <t>64.50000</t>
  </si>
  <si>
    <t>39.00000</t>
  </si>
  <si>
    <t>5.00000</t>
  </si>
  <si>
    <t>90.00000</t>
  </si>
  <si>
    <t>Night Stands</t>
  </si>
  <si>
    <t>15011</t>
  </si>
  <si>
    <t>1696.00000</t>
  </si>
  <si>
    <t>Left Chaise</t>
  </si>
  <si>
    <t>Right Chaise</t>
  </si>
  <si>
    <t>69.00000</t>
  </si>
  <si>
    <t>Silver</t>
  </si>
  <si>
    <t>467.00000</t>
  </si>
  <si>
    <t>249.00000</t>
  </si>
  <si>
    <t>57.00000</t>
  </si>
  <si>
    <t>67.00000</t>
  </si>
  <si>
    <t>Black &amp; White</t>
  </si>
  <si>
    <t>Brown &amp; Cream</t>
  </si>
  <si>
    <t>Cream &amp; Brown</t>
  </si>
  <si>
    <t>178.00000</t>
  </si>
  <si>
    <t>63.00000</t>
  </si>
  <si>
    <t>14012</t>
  </si>
  <si>
    <t>245.00000</t>
  </si>
  <si>
    <t>79.00000</t>
  </si>
  <si>
    <t>15.15000</t>
  </si>
  <si>
    <t>Art</t>
  </si>
  <si>
    <t>60.00000</t>
  </si>
  <si>
    <t>409.00000</t>
  </si>
  <si>
    <t>386.00000</t>
  </si>
  <si>
    <t>modern contemporary mid-century</t>
  </si>
  <si>
    <t>353.00000</t>
  </si>
  <si>
    <t>434.00000</t>
  </si>
  <si>
    <t>494.00000</t>
  </si>
  <si>
    <t>456.00000</t>
  </si>
  <si>
    <t>Black and White</t>
  </si>
  <si>
    <t>Black and Cream</t>
  </si>
  <si>
    <t>208.00000</t>
  </si>
  <si>
    <t>130.00000</t>
  </si>
  <si>
    <t>240.00000</t>
  </si>
  <si>
    <t>41.00000</t>
  </si>
  <si>
    <t>28.75000</t>
  </si>
  <si>
    <t>84.00000</t>
  </si>
  <si>
    <t>Benches</t>
  </si>
  <si>
    <t>15009</t>
  </si>
  <si>
    <t>21.00000</t>
  </si>
  <si>
    <t>79.50000</t>
  </si>
  <si>
    <t>448.00000</t>
  </si>
  <si>
    <t>323.00000</t>
  </si>
  <si>
    <t>296.00000</t>
  </si>
  <si>
    <t>1449.00000</t>
  </si>
  <si>
    <t>89.95000</t>
  </si>
  <si>
    <t>396.00000</t>
  </si>
  <si>
    <t>1993.00000</t>
  </si>
  <si>
    <t>92.00000</t>
  </si>
  <si>
    <t>23037</t>
  </si>
  <si>
    <t>159.00000</t>
  </si>
  <si>
    <t>231.00000</t>
  </si>
  <si>
    <t>202.00000</t>
  </si>
  <si>
    <t>54.25000</t>
  </si>
  <si>
    <t>300.00000</t>
  </si>
  <si>
    <t>61.50000</t>
  </si>
  <si>
    <t>948.00000</t>
  </si>
  <si>
    <t>black</t>
  </si>
  <si>
    <t>Left chaise</t>
  </si>
  <si>
    <t>Right chaise</t>
  </si>
  <si>
    <t>110.00000</t>
  </si>
  <si>
    <t>83.00000</t>
  </si>
  <si>
    <t>49.00000</t>
  </si>
  <si>
    <t>332.00000</t>
  </si>
  <si>
    <t>Smoke</t>
  </si>
  <si>
    <t>267.00000</t>
  </si>
  <si>
    <t>124.00000</t>
  </si>
  <si>
    <t>Filing | Shelving</t>
  </si>
  <si>
    <t>17005</t>
  </si>
  <si>
    <t>197.00000</t>
  </si>
  <si>
    <t>31.75000</t>
  </si>
  <si>
    <t>5.50000</t>
  </si>
  <si>
    <t>7.00000</t>
  </si>
  <si>
    <t>179.00000</t>
  </si>
  <si>
    <t>Tempered Glass</t>
  </si>
  <si>
    <t>292.00000</t>
  </si>
  <si>
    <t>235.00000</t>
  </si>
  <si>
    <t>Espresso</t>
  </si>
  <si>
    <t>14016</t>
  </si>
  <si>
    <t>787.00000</t>
  </si>
  <si>
    <t>yellow</t>
  </si>
  <si>
    <t>642.00000</t>
  </si>
  <si>
    <t>Left Return</t>
  </si>
  <si>
    <t>Right Return</t>
  </si>
  <si>
    <t>65.00000</t>
  </si>
  <si>
    <t>18.00000</t>
  </si>
  <si>
    <t>34.50000</t>
  </si>
  <si>
    <t>657.00000</t>
  </si>
  <si>
    <t>Right corner</t>
  </si>
  <si>
    <t>Left corner</t>
  </si>
  <si>
    <t>54.50000</t>
  </si>
  <si>
    <t>Metallic</t>
  </si>
  <si>
    <t>125.00000</t>
  </si>
  <si>
    <t>116.00000</t>
  </si>
  <si>
    <t>53.00000</t>
  </si>
  <si>
    <t>72.15000</t>
  </si>
  <si>
    <t>76.00000</t>
  </si>
  <si>
    <t>189.00000</t>
  </si>
  <si>
    <t>1087.00000</t>
  </si>
  <si>
    <t>Right Chaise + 3 Seater + Ottoman</t>
  </si>
  <si>
    <t>Left Chaise + 3 Seater + Ottoman</t>
  </si>
  <si>
    <t>338.00000</t>
  </si>
  <si>
    <t>42.00000</t>
  </si>
  <si>
    <t>101.00000</t>
  </si>
  <si>
    <t>298.00000</t>
  </si>
  <si>
    <t>345.00000</t>
  </si>
  <si>
    <t>159.25000</t>
  </si>
  <si>
    <t>591.00000</t>
  </si>
  <si>
    <t>341.00000</t>
  </si>
  <si>
    <t>161.00000</t>
  </si>
  <si>
    <t>274.00000</t>
  </si>
  <si>
    <t>21.50000</t>
  </si>
  <si>
    <t>259.00000</t>
  </si>
  <si>
    <t>102.00000</t>
  </si>
  <si>
    <t>Modern</t>
  </si>
  <si>
    <t>Swing Chairs</t>
  </si>
  <si>
    <t>873.00000</t>
  </si>
  <si>
    <t>Mahogany</t>
  </si>
  <si>
    <t>218.00000</t>
  </si>
  <si>
    <t>22001</t>
  </si>
  <si>
    <t>299.00000</t>
  </si>
  <si>
    <t>Grey/Black</t>
  </si>
  <si>
    <t>Left Chaise + 3 Seater</t>
  </si>
  <si>
    <t>424.00000</t>
  </si>
  <si>
    <t>35.50000</t>
  </si>
  <si>
    <t>Vases</t>
  </si>
  <si>
    <t>190.00000</t>
  </si>
  <si>
    <t>1211.00000</t>
  </si>
  <si>
    <t>329.00000</t>
  </si>
  <si>
    <t>34.78000</t>
  </si>
  <si>
    <t>8.25000</t>
  </si>
  <si>
    <t>26.00000</t>
  </si>
  <si>
    <t>620.00000</t>
  </si>
  <si>
    <t>36.00000</t>
  </si>
  <si>
    <t>325.00000</t>
  </si>
  <si>
    <t>440.00000</t>
  </si>
  <si>
    <t>181.00000</t>
  </si>
  <si>
    <t>Gray</t>
  </si>
  <si>
    <t>Sculptures</t>
  </si>
  <si>
    <t>75.00000</t>
  </si>
  <si>
    <t>176.00000</t>
  </si>
  <si>
    <t>52.00000</t>
  </si>
  <si>
    <t>153.00000</t>
  </si>
  <si>
    <t>82.00000</t>
  </si>
  <si>
    <t>98.00000</t>
  </si>
  <si>
    <t>65.50000</t>
  </si>
  <si>
    <t>385.00000</t>
  </si>
  <si>
    <t>Rugs</t>
  </si>
  <si>
    <t>1915.00000</t>
  </si>
  <si>
    <t>289.00000</t>
  </si>
  <si>
    <t>175.00000</t>
  </si>
  <si>
    <t>89.00000</t>
  </si>
  <si>
    <t>614.00000</t>
  </si>
  <si>
    <t>Right Chaise + 3 Seater</t>
  </si>
  <si>
    <t>184.00000</t>
  </si>
  <si>
    <t>47.50000</t>
  </si>
  <si>
    <t>68.00000</t>
  </si>
  <si>
    <t>48.00000</t>
  </si>
  <si>
    <t>199.00000</t>
  </si>
  <si>
    <t>85.00000</t>
  </si>
  <si>
    <t>Slate</t>
  </si>
  <si>
    <t>95.00000</t>
  </si>
  <si>
    <t>Gold</t>
  </si>
  <si>
    <t>250.00000</t>
  </si>
  <si>
    <t>212.00000</t>
  </si>
  <si>
    <t>13.00000</t>
  </si>
  <si>
    <t>Red and Grey</t>
  </si>
  <si>
    <t>33.00000</t>
  </si>
  <si>
    <t>44.00000</t>
  </si>
  <si>
    <t>339.00000</t>
  </si>
  <si>
    <t>Grey/Green</t>
  </si>
  <si>
    <t>78.00000</t>
  </si>
  <si>
    <t>68.50000</t>
  </si>
  <si>
    <t>18.50000</t>
  </si>
  <si>
    <t>1493.00000</t>
  </si>
  <si>
    <t>419.00000</t>
  </si>
  <si>
    <t>67.75000</t>
  </si>
  <si>
    <t>53.75000</t>
  </si>
  <si>
    <t>309.00000</t>
  </si>
  <si>
    <t>745.00000</t>
  </si>
  <si>
    <t>219.00000</t>
  </si>
  <si>
    <t>51.00000</t>
  </si>
  <si>
    <t>192.00000</t>
  </si>
  <si>
    <t>169.00000</t>
  </si>
  <si>
    <t>Clear Glass</t>
  </si>
  <si>
    <t>155.00000</t>
  </si>
  <si>
    <t>Dark brown with White Accent</t>
  </si>
  <si>
    <t>17002</t>
  </si>
  <si>
    <t>Dark grey with Black Accent</t>
  </si>
  <si>
    <t>Light grey with Dark grey Accent</t>
  </si>
  <si>
    <t>White Leather with Black Accent</t>
  </si>
  <si>
    <t>29.75000</t>
  </si>
  <si>
    <t>1198.00000</t>
  </si>
  <si>
    <t>Left Arm 3 + Armless 1 + Chaise + Footstool</t>
  </si>
  <si>
    <t>Right Arm 3 + Armless 1 + Chaise + Footstool</t>
  </si>
  <si>
    <t>46.50000</t>
  </si>
  <si>
    <t>120.00000</t>
  </si>
  <si>
    <t>Brwon</t>
  </si>
  <si>
    <t>62.00000</t>
  </si>
  <si>
    <t>475.00000</t>
  </si>
  <si>
    <t>209.00000</t>
  </si>
  <si>
    <t>Mirrored Glass</t>
  </si>
  <si>
    <t>213.00000</t>
  </si>
  <si>
    <t>38.00000</t>
  </si>
  <si>
    <t>61.00000</t>
  </si>
  <si>
    <t>40.00000</t>
  </si>
  <si>
    <t>12.50000</t>
  </si>
  <si>
    <t>340.00000</t>
  </si>
  <si>
    <t>Dark brown</t>
  </si>
  <si>
    <t>26.98000</t>
  </si>
  <si>
    <t>436.00000</t>
  </si>
  <si>
    <t>588.00000</t>
  </si>
  <si>
    <t>229.00000</t>
  </si>
  <si>
    <t>950.00000</t>
  </si>
  <si>
    <t>282.00000</t>
  </si>
  <si>
    <t>515.00000</t>
  </si>
  <si>
    <t>359.00000</t>
  </si>
  <si>
    <t>254.00000</t>
  </si>
  <si>
    <t>723.00000</t>
  </si>
  <si>
    <t>17.00000</t>
  </si>
  <si>
    <t>227.00000</t>
  </si>
  <si>
    <t>Brown and Black</t>
  </si>
  <si>
    <t>248.00000</t>
  </si>
  <si>
    <t>9.50000</t>
  </si>
  <si>
    <t>149.00000</t>
  </si>
  <si>
    <t>449.00000</t>
  </si>
  <si>
    <t>139.00000</t>
  </si>
  <si>
    <t>876.00000</t>
  </si>
  <si>
    <t>129.00000</t>
  </si>
  <si>
    <t>128.00000</t>
  </si>
  <si>
    <t>327.00000</t>
  </si>
  <si>
    <t>100.00000</t>
  </si>
  <si>
    <t>37.00000</t>
  </si>
  <si>
    <t>29.00000</t>
  </si>
  <si>
    <t>312.00000</t>
  </si>
  <si>
    <t>Buffets | Storage</t>
  </si>
  <si>
    <t>16.00000</t>
  </si>
  <si>
    <t>186.00000</t>
  </si>
  <si>
    <t>86.00000</t>
  </si>
  <si>
    <t>187.00000</t>
  </si>
  <si>
    <t>White and Wood</t>
  </si>
  <si>
    <t>180.00000</t>
  </si>
  <si>
    <t>42.50000</t>
  </si>
  <si>
    <t>395.00000</t>
  </si>
  <si>
    <t>165.00000</t>
  </si>
  <si>
    <t>21</t>
  </si>
  <si>
    <t>19.25000</t>
  </si>
  <si>
    <t>22.00000</t>
  </si>
  <si>
    <t>114.50000</t>
  </si>
  <si>
    <t>441.00000</t>
  </si>
  <si>
    <t>127.00000</t>
  </si>
  <si>
    <t>139.95000</t>
  </si>
  <si>
    <t>Chrome</t>
  </si>
  <si>
    <t>509.00000</t>
  </si>
  <si>
    <t>297.00000</t>
  </si>
  <si>
    <t>369.00000</t>
  </si>
  <si>
    <t>25.50000</t>
  </si>
  <si>
    <t>258.00000</t>
  </si>
  <si>
    <t>Walnut</t>
  </si>
  <si>
    <t>Wenge</t>
  </si>
  <si>
    <t>417.00000</t>
  </si>
  <si>
    <t>725.00000</t>
  </si>
  <si>
    <t>12.00000</t>
  </si>
  <si>
    <t>98.50000</t>
  </si>
  <si>
    <t>Left Chaise + 3 Seater'</t>
  </si>
  <si>
    <t>945.00000</t>
  </si>
  <si>
    <t>66.00000</t>
  </si>
  <si>
    <t>13007</t>
  </si>
  <si>
    <t>700.00000</t>
  </si>
  <si>
    <t>158.00000</t>
  </si>
  <si>
    <t>194.00000</t>
  </si>
  <si>
    <t>164.00000</t>
  </si>
  <si>
    <t>52.50000</t>
  </si>
  <si>
    <t>365.00000</t>
  </si>
  <si>
    <t>268.00000</t>
  </si>
  <si>
    <t>96.00000</t>
  </si>
  <si>
    <t>399.00000</t>
  </si>
  <si>
    <t>527.00000</t>
  </si>
  <si>
    <t>493.00000</t>
  </si>
  <si>
    <t>476.00000</t>
  </si>
  <si>
    <t>Black/White</t>
  </si>
  <si>
    <t>330.00000</t>
  </si>
  <si>
    <t>482.00000</t>
  </si>
  <si>
    <t>837.00000</t>
  </si>
  <si>
    <t>914.00000</t>
  </si>
  <si>
    <t>13023</t>
  </si>
  <si>
    <t>255.00000</t>
  </si>
  <si>
    <t>30.00000</t>
  </si>
  <si>
    <t>Brown and Black Wood</t>
  </si>
  <si>
    <t>59.90000</t>
  </si>
  <si>
    <t>833.00000</t>
  </si>
  <si>
    <t>141.00000</t>
  </si>
  <si>
    <t>425.00000</t>
  </si>
  <si>
    <t>239.00000</t>
  </si>
  <si>
    <t>6.00000</t>
  </si>
  <si>
    <t>29.50000</t>
  </si>
  <si>
    <t>140.00000</t>
  </si>
  <si>
    <t>649.00000</t>
  </si>
  <si>
    <t>269.00000</t>
  </si>
  <si>
    <t>211.00000</t>
  </si>
  <si>
    <t>Right</t>
  </si>
  <si>
    <t>Left</t>
  </si>
  <si>
    <t>Left 3A + Corner + Armless 3 + CT + Right Chaise</t>
  </si>
  <si>
    <t>Right 3A + Corner + Armless 3 + CT + Left Chaise</t>
  </si>
  <si>
    <t>107.00000</t>
  </si>
  <si>
    <t>142.00000</t>
  </si>
  <si>
    <t>Conference Tables</t>
  </si>
  <si>
    <t>85.59000</t>
  </si>
  <si>
    <t>344.00000</t>
  </si>
  <si>
    <t>445.00000</t>
  </si>
  <si>
    <t>49.50000</t>
  </si>
  <si>
    <t>168.00000</t>
  </si>
  <si>
    <t>Left Table</t>
  </si>
  <si>
    <t>Right Table</t>
  </si>
  <si>
    <t>25.00000</t>
  </si>
  <si>
    <t>119.50000</t>
  </si>
  <si>
    <t>26.50000</t>
  </si>
  <si>
    <t>14.00000</t>
  </si>
  <si>
    <t>18.55000</t>
  </si>
  <si>
    <t>319.00000</t>
  </si>
  <si>
    <t>260.00000</t>
  </si>
  <si>
    <t>109.00000</t>
  </si>
  <si>
    <t>540.00000</t>
  </si>
  <si>
    <t>555.00000</t>
  </si>
  <si>
    <t>147.00000</t>
  </si>
  <si>
    <t>93.10000</t>
  </si>
  <si>
    <t>305.00000</t>
  </si>
  <si>
    <t>252.00000</t>
  </si>
  <si>
    <t>379.00000</t>
  </si>
  <si>
    <t>364.21000</t>
  </si>
  <si>
    <t>302.14000</t>
  </si>
  <si>
    <t>245.83000</t>
  </si>
  <si>
    <t>513.00000</t>
  </si>
  <si>
    <t>Total revenue for each shipping method</t>
  </si>
  <si>
    <t>Row Labels</t>
  </si>
  <si>
    <t>Sum of Quantity</t>
  </si>
  <si>
    <t>Sum of Extended Price</t>
  </si>
  <si>
    <t>Grand Total</t>
  </si>
  <si>
    <t>Total revenue for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</si>
</sst>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Red]&quot;-&quot;[$$-409]#,##0.00"/>
    <numFmt numFmtId="165" formatCode="&quot;$&quot;#,##0.00"/>
  </numFmts>
  <fonts count="9">
    <font>
      <sz val="10"/>
      <color rgb="FF000000"/>
      <name val="DejaVu Sans"/>
    </font>
    <font>
      <sz val="11"/>
      <color theme="1"/>
      <name val="Calibri"/>
      <family val="2"/>
      <scheme val="minor"/>
    </font>
    <font>
      <b/>
      <i/>
      <sz val="16"/>
      <color rgb="FF000000"/>
      <name val="DejaVu Sans"/>
    </font>
    <font>
      <sz val="11"/>
      <color rgb="FF000000"/>
      <name val="Calibri"/>
      <family val="2"/>
    </font>
    <font>
      <b/>
      <i/>
      <u/>
      <sz val="10"/>
      <color rgb="FF000000"/>
      <name val="DejaVu Sans"/>
    </font>
    <font>
      <b/>
      <sz val="10"/>
      <color rgb="FF000000"/>
      <name val="DejaVu Sans"/>
    </font>
    <font>
      <b/>
      <sz val="11"/>
      <color rgb="FF000000"/>
      <name val="Calibri"/>
      <family val="2"/>
    </font>
    <font>
      <b/>
      <u/>
      <sz val="11"/>
      <color rgb="FF000000"/>
      <name val="Calibri"/>
      <family val="2"/>
    </font>
    <font>
      <b/>
      <sz val="11"/>
      <color theme="1"/>
      <name val="Calibri"/>
      <family val="2"/>
      <scheme val="minor"/>
    </font>
  </fonts>
  <fills count="4">
    <fill>
      <patternFill patternType="none"/>
    </fill>
    <fill>
      <patternFill patternType="gray125"/>
    </fill>
    <fill>
      <patternFill patternType="solid">
        <fgColor rgb="FFFFFF00"/>
        <bgColor rgb="FFFFFF00"/>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7">
    <xf numFmtId="0" fontId="0" fillId="0" borderId="0"/>
    <xf numFmtId="0" fontId="2" fillId="0" borderId="0" applyNumberFormat="0" applyBorder="0" applyProtection="0">
      <alignment horizontal="center"/>
    </xf>
    <xf numFmtId="0" fontId="2" fillId="0" borderId="0" applyNumberFormat="0" applyBorder="0" applyProtection="0">
      <alignment horizontal="center" textRotation="90"/>
    </xf>
    <xf numFmtId="0" fontId="3" fillId="0" borderId="0" applyNumberFormat="0" applyBorder="0" applyProtection="0"/>
    <xf numFmtId="0" fontId="4" fillId="0" borderId="0" applyNumberFormat="0" applyBorder="0" applyProtection="0"/>
    <xf numFmtId="164" fontId="4" fillId="0" borderId="0" applyBorder="0" applyProtection="0"/>
    <xf numFmtId="0" fontId="1" fillId="0" borderId="0"/>
  </cellStyleXfs>
  <cellXfs count="23">
    <xf numFmtId="0" fontId="0" fillId="0" borderId="0" xfId="0"/>
    <xf numFmtId="0" fontId="5" fillId="0" borderId="0" xfId="0" applyFont="1"/>
    <xf numFmtId="0" fontId="3" fillId="0" borderId="0" xfId="3" applyFont="1" applyFill="1" applyAlignment="1"/>
    <xf numFmtId="0" fontId="6" fillId="0" borderId="0" xfId="3" applyFont="1" applyFill="1" applyAlignment="1"/>
    <xf numFmtId="0" fontId="7" fillId="0" borderId="0" xfId="3" applyFont="1" applyFill="1" applyAlignment="1"/>
    <xf numFmtId="4" fontId="3" fillId="0" borderId="0" xfId="3" applyNumberFormat="1" applyFont="1" applyFill="1" applyAlignment="1"/>
    <xf numFmtId="0" fontId="0" fillId="2" borderId="0" xfId="0" applyFill="1"/>
    <xf numFmtId="49" fontId="0" fillId="0" borderId="0" xfId="0" applyNumberFormat="1"/>
    <xf numFmtId="49" fontId="0" fillId="2" borderId="0" xfId="0" applyNumberFormat="1" applyFill="1"/>
    <xf numFmtId="0" fontId="5" fillId="2" borderId="0" xfId="0" applyFont="1" applyFill="1"/>
    <xf numFmtId="49" fontId="5" fillId="2" borderId="0" xfId="0" applyNumberFormat="1" applyFont="1" applyFill="1"/>
    <xf numFmtId="165" fontId="7" fillId="0" borderId="0" xfId="3" applyNumberFormat="1" applyFont="1" applyFill="1" applyAlignment="1"/>
    <xf numFmtId="0" fontId="1" fillId="0" borderId="0" xfId="6"/>
    <xf numFmtId="165" fontId="3" fillId="0" borderId="0" xfId="3" applyNumberFormat="1" applyFont="1" applyFill="1" applyAlignment="1"/>
    <xf numFmtId="0" fontId="8" fillId="3" borderId="1" xfId="6" applyFont="1" applyFill="1" applyBorder="1" applyAlignment="1">
      <alignment horizontal="center"/>
    </xf>
    <xf numFmtId="0" fontId="1" fillId="3" borderId="1" xfId="6" applyFill="1" applyBorder="1" applyAlignment="1">
      <alignment horizontal="center"/>
    </xf>
    <xf numFmtId="0" fontId="1" fillId="3" borderId="1" xfId="6" applyFill="1" applyBorder="1"/>
    <xf numFmtId="0" fontId="1" fillId="0" borderId="1" xfId="6" applyBorder="1" applyAlignment="1">
      <alignment horizontal="left"/>
    </xf>
    <xf numFmtId="0" fontId="1" fillId="0" borderId="1" xfId="6" applyNumberFormat="1" applyBorder="1"/>
    <xf numFmtId="165" fontId="1" fillId="0" borderId="1" xfId="6" applyNumberFormat="1" applyBorder="1"/>
    <xf numFmtId="0" fontId="8" fillId="3" borderId="2" xfId="6" applyFont="1" applyFill="1" applyBorder="1" applyAlignment="1">
      <alignment horizontal="center"/>
    </xf>
    <xf numFmtId="0" fontId="8" fillId="3" borderId="3" xfId="6" applyFont="1" applyFill="1" applyBorder="1" applyAlignment="1">
      <alignment horizontal="center"/>
    </xf>
    <xf numFmtId="165" fontId="1" fillId="0" borderId="0" xfId="6" applyNumberFormat="1"/>
  </cellXfs>
  <cellStyles count="7">
    <cellStyle name="Heading" xfId="1" xr:uid="{00000000-0005-0000-0000-000000000000}"/>
    <cellStyle name="Heading1" xfId="2" xr:uid="{00000000-0005-0000-0000-000001000000}"/>
    <cellStyle name="Normal" xfId="0" builtinId="0" customBuiltin="1"/>
    <cellStyle name="Normal 2" xfId="3" xr:uid="{00000000-0005-0000-0000-000003000000}"/>
    <cellStyle name="Normal 3" xfId="6" xr:uid="{85E74E6B-8CBB-4AAE-AA5E-CAA77E875A9E}"/>
    <cellStyle name="Result" xfId="4" xr:uid="{00000000-0005-0000-0000-000004000000}"/>
    <cellStyle name="Result2" xfId="5" xr:uid="{00000000-0005-0000-0000-000005000000}"/>
  </cellStyles>
  <dxfs count="44">
    <dxf>
      <font>
        <sz val="11"/>
      </font>
    </dxf>
    <dxf>
      <numFmt numFmtId="165" formatCode="&quot;$&quot;#,##0.00"/>
    </dxf>
    <dxf>
      <fill>
        <patternFill>
          <bgColor theme="4" tint="0.39997558519241921"/>
        </patternFill>
      </fill>
    </dxf>
    <dxf>
      <fill>
        <patternFill>
          <bgColor theme="4" tint="0.39997558519241921"/>
        </patternFill>
      </fill>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numFmt numFmtId="165" formatCode="&quot;$&quot;#,##0.00"/>
    </dxf>
    <dxf>
      <numFmt numFmtId="165" formatCode="&quot;$&quot;#,##0.00"/>
    </dxf>
    <dxf>
      <fill>
        <patternFill patternType="solid">
          <bgColor theme="4" tint="0.39997558519241921"/>
        </patternFill>
      </fill>
    </dxf>
    <dxf>
      <fill>
        <patternFill patternType="solid">
          <bgColor theme="4" tint="0.3999755851924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r>
              <a:rPr lang="en-US">
                <a:solidFill>
                  <a:schemeClr val="dk1"/>
                </a:solidFill>
                <a:latin typeface="+mn-lt"/>
                <a:ea typeface="+mn-ea"/>
                <a:cs typeface="+mn-cs"/>
              </a:rPr>
              <a:t>Total revenue by channels</a:t>
            </a:r>
            <a:endParaRPr lang="en-US"/>
          </a:p>
        </c:rich>
      </c:tx>
      <c:layout>
        <c:manualLayout>
          <c:xMode val="edge"/>
          <c:yMode val="edge"/>
          <c:x val="0.29893897837210165"/>
          <c:y val="0.10576216434484151"/>
        </c:manualLayout>
      </c:layout>
      <c:overlay val="0"/>
      <c:spPr>
        <a:solidFill>
          <a:schemeClr val="lt1"/>
        </a:solidFill>
        <a:ln w="12700" cap="flat" cmpd="sng" algn="ctr">
          <a:solidFill>
            <a:schemeClr val="accent3"/>
          </a:solidFill>
          <a:prstDash val="solid"/>
          <a:miter lim="800000"/>
        </a:ln>
        <a:effectLst/>
      </c:spPr>
      <c:txPr>
        <a:bodyPr rot="0" spcFirstLastPara="1" vertOverflow="ellipsis" vert="horz" wrap="square" anchor="ctr" anchorCtr="1"/>
        <a:lstStyle/>
        <a:p>
          <a:pPr>
            <a:defRPr sz="1600" b="1" i="0" u="none" strike="noStrike" kern="1200" cap="none" spc="0" normalizeH="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lt1"/>
            </a:solidFill>
            <a:ln w="15875">
              <a:solidFill>
                <a:schemeClr val="accent1"/>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10716994867219"/>
          <c:y val="0.22100318998586715"/>
          <c:w val="0.71029503423195917"/>
          <c:h val="0.59036995760145361"/>
        </c:manualLayout>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cat>
            <c:strLit>
              <c:ptCount val="5"/>
              <c:pt idx="0">
                <c:v>CHANNEL A</c:v>
              </c:pt>
              <c:pt idx="1">
                <c:v>CHANNEL W</c:v>
              </c:pt>
              <c:pt idx="2">
                <c:v>CHANNEL F</c:v>
              </c:pt>
              <c:pt idx="3">
                <c:v>CHANNEL E</c:v>
              </c:pt>
              <c:pt idx="4">
                <c:v>CHANNEL Z</c:v>
              </c:pt>
            </c:strLit>
          </c:cat>
          <c:val>
            <c:numLit>
              <c:formatCode>General</c:formatCode>
              <c:ptCount val="5"/>
              <c:pt idx="0">
                <c:v>352440.25999999995</c:v>
              </c:pt>
              <c:pt idx="1">
                <c:v>228971.83</c:v>
              </c:pt>
              <c:pt idx="2">
                <c:v>199161.7699999999</c:v>
              </c:pt>
              <c:pt idx="3">
                <c:v>45005.62</c:v>
              </c:pt>
              <c:pt idx="4">
                <c:v>17469.53</c:v>
              </c:pt>
            </c:numLit>
          </c:val>
          <c:extLst>
            <c:ext xmlns:c16="http://schemas.microsoft.com/office/drawing/2014/chart" uri="{C3380CC4-5D6E-409C-BE32-E72D297353CC}">
              <c16:uniqueId val="{00000000-DD0E-47B7-A3B5-0B171B5A7A9F}"/>
            </c:ext>
          </c:extLst>
        </c:ser>
        <c:dLbls>
          <c:dLblPos val="outEnd"/>
          <c:showLegendKey val="0"/>
          <c:showVal val="1"/>
          <c:showCatName val="0"/>
          <c:showSerName val="0"/>
          <c:showPercent val="0"/>
          <c:showBubbleSize val="0"/>
        </c:dLbls>
        <c:gapWidth val="267"/>
        <c:overlap val="-43"/>
        <c:axId val="933343792"/>
        <c:axId val="933342152"/>
      </c:barChart>
      <c:catAx>
        <c:axId val="93334379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933342152"/>
        <c:crosses val="autoZero"/>
        <c:auto val="1"/>
        <c:lblAlgn val="ctr"/>
        <c:lblOffset val="100"/>
        <c:noMultiLvlLbl val="0"/>
      </c:catAx>
      <c:valAx>
        <c:axId val="93334215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933343792"/>
        <c:crosses val="autoZero"/>
        <c:crossBetween val="between"/>
      </c:valAx>
      <c:spPr>
        <a:pattFill prst="ltDnDiag">
          <a:fgClr>
            <a:schemeClr val="dk1">
              <a:lumMod val="15000"/>
              <a:lumOff val="85000"/>
            </a:schemeClr>
          </a:fgClr>
          <a:bgClr>
            <a:schemeClr val="lt1"/>
          </a:bgClr>
        </a:patt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8">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9525</xdr:colOff>
      <xdr:row>0</xdr:row>
      <xdr:rowOff>9525</xdr:rowOff>
    </xdr:from>
    <xdr:to>
      <xdr:col>13</xdr:col>
      <xdr:colOff>123825</xdr:colOff>
      <xdr:row>14</xdr:row>
      <xdr:rowOff>0</xdr:rowOff>
    </xdr:to>
    <xdr:graphicFrame macro="">
      <xdr:nvGraphicFramePr>
        <xdr:cNvPr id="2" name="Chart 1">
          <a:extLst>
            <a:ext uri="{FF2B5EF4-FFF2-40B4-BE49-F238E27FC236}">
              <a16:creationId xmlns:a16="http://schemas.microsoft.com/office/drawing/2014/main" id="{180F0854-E7A5-4FD8-9310-1B91B245A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slan/Desktop/sales_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lan" refreshedDate="43324.952727662036" createdVersion="6" refreshedVersion="6" minRefreshableVersion="3" recordCount="1233" xr:uid="{89B33803-45F3-4745-A243-0BFACFD52B96}">
  <cacheSource type="worksheet">
    <worksheetSource ref="A1:H1234" sheet="modified_sales" r:id="rId2"/>
  </cacheSource>
  <cacheFields count="8">
    <cacheField name="Product Name" numFmtId="0">
      <sharedItems count="464">
        <s v="PRODUCTAA"/>
        <s v="PRODUCTAD"/>
        <s v="PRODUCTAAD"/>
        <s v="PRODUCTAC"/>
        <s v="PRODUCTACC"/>
        <s v="PRODUCTACD"/>
        <s v="PRODUCTADC"/>
        <s v="PRODUCTADD"/>
        <s v="PRODUCTAE"/>
        <s v="PRODUCTAEC"/>
        <s v="PRODUCTAED"/>
        <s v="PRODUCTAFC"/>
        <s v="PRODUCTAFD"/>
        <s v="PRODUCTAG"/>
        <s v="PRODUCTAGC"/>
        <s v="PRODUCTAHD"/>
        <s v="PRODUCTAI"/>
        <s v="PRODUCTAID"/>
        <s v="PRODUCTAJ"/>
        <s v="PRODUCTAJC"/>
        <s v="PRODUCTAK"/>
        <s v="PRODUCTAZ"/>
        <s v="PRODUCTAKD"/>
        <s v="PRODUCTAKC"/>
        <s v="PRODUCTAL"/>
        <s v="PRODUCTAMC"/>
        <s v="PRODUCTANC"/>
        <s v="PRODUCTAND"/>
        <s v="PRODUCTAO"/>
        <s v="PRODUCTAOC"/>
        <s v="PRODUCTAP"/>
        <s v="PRODUCTAOD"/>
        <s v="PRODUCTAQD"/>
        <s v="PRODUCTAR"/>
        <s v="PRODUCTARC"/>
        <s v="PRODUCTARD"/>
        <s v="PRODUCTAS"/>
        <s v="PRODUCTASC"/>
        <s v="PRODUCTASD"/>
        <s v="PRODUCTAT"/>
        <s v="PRODUCTABC"/>
        <s v="PRODUCTATD"/>
        <s v="PRODUCTAU"/>
        <s v="PRODUCTAV"/>
        <s v="PRODUCTAVC"/>
        <s v="PRODUCTAVD"/>
        <s v="PRODUCTAHC"/>
        <s v="PRODUCTAXC"/>
        <s v="PRODUCTAXD"/>
        <s v="PRODUCTAY"/>
        <s v="PRODUCTAPC"/>
        <s v="PRODUCTBTC"/>
        <s v="PRODUCTB"/>
        <s v="PRODUCTBAC"/>
        <s v="PRODUCTBAD"/>
        <s v="PRODUCTBA"/>
        <s v="PRODUCTBB"/>
        <s v="PRODUCTBBC"/>
        <s v="PRODUCTBBD"/>
        <s v="PRODUCTBCC"/>
        <s v="PRODUCTBD"/>
        <s v="PRODUCTBDC"/>
        <s v="PRODUCTBE"/>
        <s v="PRODUCTBEC"/>
        <s v="PRODUCTBED"/>
        <s v="PRODUCTBFC"/>
        <s v="PRODUCTBFD"/>
        <s v="PRODUCTBG"/>
        <s v="PRODUCTBIC"/>
        <s v="PRODUCTAUC"/>
        <s v="PRODUCTBT"/>
        <s v="PRODUCTBM"/>
        <s v="PRODUCTBO"/>
        <s v="PRODUCTBOC"/>
        <s v="PRODUCTBP"/>
        <s v="PRODUCTBS"/>
        <s v="PRODUCTBV"/>
        <s v="PRODUCTBDD"/>
        <s v="PRODUCTBY"/>
        <s v="PRODUCTC"/>
        <s v="PRODUCTCA"/>
        <s v="PRODUCTCDC"/>
        <s v="PRODUCTCEC"/>
        <s v="PRODUCTCIC"/>
        <s v="PRODUCTCJC"/>
        <s v="PRODUCTCK"/>
        <s v="PRODUCTCKC"/>
        <s v="PRODUCTCNC"/>
        <s v="PRODUCTCOC"/>
        <s v="PRODUCTCP"/>
        <s v="PRODUCTCPC"/>
        <s v="PRODUCTCTC"/>
        <s v="PRODUCTCU"/>
        <s v="PRODUCTCV"/>
        <s v="PRODUCTCVC"/>
        <s v="PRODUCTCW"/>
        <s v="PRODUCTCWC"/>
        <s v="PRODUCTCX"/>
        <s v="PRODUCTCXC"/>
        <s v="PRODUCTCY"/>
        <s v="PRODUCTCYC"/>
        <s v="PRODUCTAN"/>
        <s v="PRODUCTCZ"/>
        <s v="PRODUCTCZC"/>
        <s v="PRODUCTEEC"/>
        <s v="PRODUCTD"/>
        <s v="PRODUCTDA"/>
        <s v="PRODUCTDAC"/>
        <s v="PRODUCTBGC"/>
        <s v="PRODUCTDBC"/>
        <s v="PRODUCTDC"/>
        <s v="PRODUCTAJD"/>
        <s v="PRODUCTDCC"/>
        <s v="PRODUCTDD"/>
        <s v="PRODUCTBH"/>
        <s v="PRODUCTDEC"/>
        <s v="PRODUCTDFC"/>
        <s v="PRODUCTDG"/>
        <s v="PRODUCTDH"/>
        <s v="PRODUCTAWD"/>
        <s v="PRODUCTDI"/>
        <s v="PRODUCTDIC"/>
        <s v="PRODUCTDJ"/>
        <s v="PRODUCTDJC"/>
        <s v="PRODUCTDK"/>
        <s v="PRODUCTDMC"/>
        <s v="PRODUCTDN"/>
        <s v="PRODUCTDM"/>
        <s v="PRODUCTDPC"/>
        <s v="PRODUCTBGD"/>
        <s v="PRODUCTDR"/>
        <s v="PRODUCTDRC"/>
        <s v="PRODUCTDS"/>
        <s v="PRODUCTDSC"/>
        <s v="PRODUCTDT"/>
        <s v="PRODUCTDTC"/>
        <s v="PRODUCTDVC"/>
        <s v="PRODUCTCQ"/>
        <s v="PRODUCTCC"/>
        <s v="PRODUCTDWC"/>
        <s v="PRODUCTDX"/>
        <s v="PRODUCTDXC"/>
        <s v="PRODUCTCHC"/>
        <s v="PRODUCTE"/>
        <s v="PRODUCTEM"/>
        <s v="PRODUCTEB"/>
        <s v="PRODUCTEC"/>
        <s v="PRODUCTECC"/>
        <s v="PRODUCTDE"/>
        <s v="PRODUCTED"/>
        <s v="PRODUCTAW"/>
        <s v="PRODUCTEDC"/>
        <s v="PRODUCTEE"/>
        <s v="PRODUCTEF"/>
        <s v="PRODUCTAYC"/>
        <s v="PRODUCTEFC"/>
        <s v="PRODUCTCO"/>
        <s v="PRODUCTEG"/>
        <s v="PRODUCTEGC"/>
        <s v="PRODUCTEH"/>
        <s v="PRODUCTEHC"/>
        <s v="PRODUCTBN"/>
        <s v="PRODUCTEI"/>
        <s v="PRODUCTEJ"/>
        <s v="PRODUCTEJC"/>
        <s v="PRODUCTEK"/>
        <s v="PRODUCTEIC"/>
        <s v="PRODUCTGY"/>
        <s v="PRODUCTENC"/>
        <s v="PRODUCTEO"/>
        <s v="PRODUCTEOC"/>
        <s v="PRODUCTEQC"/>
        <s v="PRODUCTER"/>
        <s v="PRODUCTERC"/>
        <s v="PRODUCTDO"/>
        <s v="PRODUCTBMC"/>
        <s v="PRODUCTES"/>
        <s v="PRODUCTESC"/>
        <s v="PRODUCTEUC"/>
        <s v="PRODUCTEV"/>
        <s v="PRODUCTBQC"/>
        <s v="PRODUCTAX"/>
        <s v="PRODUCTDW"/>
        <s v="PRODUCTEVC"/>
        <s v="PRODUCTEW"/>
        <s v="PRODUCTAIC"/>
        <s v="PRODUCTDP"/>
        <s v="PRODUCTEWC"/>
        <s v="PRODUCTAUD"/>
        <s v="PRODUCTEZ"/>
        <s v="PRODUCTEZC"/>
        <s v="PRODUCTF"/>
        <s v="PRODUCTEYC"/>
        <s v="PRODUCTFB"/>
        <s v="PRODUCTFBC"/>
        <s v="PRODUCTFC"/>
        <s v="PRODUCTFD"/>
        <s v="PRODUCTFDC"/>
        <s v="PRODUCTFE"/>
        <s v="PRODUCTBW"/>
        <s v="PRODUCTFF"/>
        <s v="PRODUCTFCC"/>
        <s v="PRODUCTFGC"/>
        <s v="PRODUCTFJ"/>
        <s v="PRODUCTBSC"/>
        <s v="PRODUCTFK"/>
        <s v="PRODUCTFKC"/>
        <s v="PRODUCTGZC"/>
        <s v="PRODUCTFM"/>
        <s v="PRODUCTFMC"/>
        <s v="PRODUCTFN"/>
        <s v="PRODUCTBHD"/>
        <s v="PRODUCTAQC"/>
        <s v="PRODUCTEQ"/>
        <s v="PRODUCTFO"/>
        <s v="PRODUCTFOC"/>
        <s v="PRODUCTBWC"/>
        <s v="PRODUCTFQ"/>
        <s v="PRODUCTEX"/>
        <s v="PRODUCTFRC"/>
        <s v="PRODUCTFTC"/>
        <s v="PRODUCTCB"/>
        <s v="PRODUCTFUC"/>
        <s v="PRODUCTFV"/>
        <s v="PRODUCTDU"/>
        <s v="PRODUCTABD"/>
        <s v="PRODUCTFW"/>
        <s v="PRODUCTBRC"/>
        <s v="PRODUCTFWC"/>
        <s v="PRODUCTBJ"/>
        <s v="PRODUCTBHC"/>
        <s v="PRODUCTBZC"/>
        <s v="PRODUCTFYC"/>
        <s v="PRODUCTFZ"/>
        <s v="PRODUCTFZC"/>
        <s v="PRODUCTAGD"/>
        <s v="PRODUCTCL"/>
        <s v="PRODUCTFY"/>
        <s v="PRODUCTEBC"/>
        <s v="PRODUCTFQC"/>
        <s v="PRODUCTCF"/>
        <s v="PRODUCTGYC"/>
        <s v="PRODUCTGZ"/>
        <s v="PRODUCTGC"/>
        <s v="PRODUCTGE"/>
        <s v="PRODUCTGF"/>
        <s v="PRODUCTGFC"/>
        <s v="PRODUCTEMC"/>
        <s v="PRODUCTGG"/>
        <s v="PRODUCTGGC"/>
        <s v="PRODUCTGH"/>
        <s v="PRODUCTGN"/>
        <s v="PRODUCTGNC"/>
        <s v="PRODUCTGO"/>
        <s v="PRODUCTGHC"/>
        <s v="PRODUCTFR"/>
        <s v="PRODUCTGI"/>
        <s v="PRODUCTGIC"/>
        <s v="PRODUCTGPC"/>
        <s v="PRODUCTGR"/>
        <s v="PRODUCTGRC"/>
        <s v="PRODUCTCGC"/>
        <s v="PRODUCTGSC"/>
        <s v="PRODUCTGT"/>
        <s v="PRODUCTFAC"/>
        <s v="PRODUCTGTC"/>
        <s v="PRODUCTGX"/>
        <s v="PRODUCTI"/>
        <s v="PRODUCTJC"/>
        <s v="PRODUCTKC"/>
        <s v="PRODUCTKD"/>
        <s v="PRODUCTLD"/>
        <s v="PRODUCTM"/>
        <s v="PRODUCTMC"/>
        <s v="PRODUCTHC"/>
        <s v="PRODUCTMD"/>
        <s v="PRODUCTATC"/>
        <s v="PRODUCTAB"/>
        <s v="PRODUCTH"/>
        <s v="PRODUCTOC"/>
        <s v="PRODUCTAM"/>
        <s v="PRODUCTPC"/>
        <s v="PRODUCTP"/>
        <s v="PRODUCTAYD"/>
        <s v="PRODUCTQD"/>
        <s v="PRODUCTR"/>
        <s v="PRODUCTSC"/>
        <s v="PRODUCTCCC"/>
        <s v="PRODUCTGU"/>
        <s v="PRODUCTWC"/>
        <s v="PRODUCTT"/>
        <s v="PRODUCTBU"/>
        <s v="PRODUCTU"/>
        <s v="PRODUCTUC"/>
        <s v="PRODUCTV"/>
        <s v="PRODUCTVD"/>
        <s v="PRODUCTW"/>
        <s v="PRODUCTAZC"/>
        <s v="PRODUCTYC"/>
        <s v="PRODUCTYD"/>
        <s v="PRODUCTZ"/>
        <s v="PRODUCTBF"/>
        <s v="PRODUCTEY"/>
        <s v="PRODUCTCM"/>
        <s v="PRODUCTCMC"/>
        <s v="PRODUCTETC"/>
        <s v="PRODUCTG"/>
        <s v="PRODUCTGA"/>
        <s v="PRODUCTGAC"/>
        <s v="PRODUCTID"/>
        <s v="PRODUCTEU"/>
        <s v="PRODUCTL"/>
        <s v="PRODUCTLC"/>
        <s v="PRODUCTBL"/>
        <s v="PRODUCTGS"/>
        <s v="PRODUCTAAC"/>
        <s v="PRODUCTQC"/>
        <s v="PRODUCTSD"/>
        <s v="PRODUCTCD"/>
        <s v="PRODUCTZD"/>
        <s v="PRODUCTZC"/>
        <s v="PRODUCTAF"/>
        <s v="PRODUCTALC"/>
        <s v="PRODUCTAMD"/>
        <s v="PRODUCTAQ"/>
        <s v="PRODUCTAPD"/>
        <s v="PRODUCTAWC"/>
        <s v="PRODUCTBC"/>
        <s v="PRODUCTBNC"/>
        <s v="PRODUCTCN"/>
        <s v="PRODUCTBJC"/>
        <s v="PRODUCTBJD"/>
        <s v="PRODUCTBID"/>
        <s v="PRODUCTBK"/>
        <s v="PRODUCTBPC"/>
        <s v="PRODUCTBQ"/>
        <s v="PRODUCTBR"/>
        <s v="PRODUCTBUC"/>
        <s v="PRODUCTBVC"/>
        <s v="PRODUCTBXC"/>
        <s v="PRODUCTBYC"/>
        <s v="PRODUCTCT"/>
        <s v="PRODUCTBZ"/>
        <s v="PRODUCTCAC"/>
        <s v="PRODUCTCRC"/>
        <s v="PRODUCTCS"/>
        <s v="PRODUCTCBC"/>
        <s v="PRODUCTCSC"/>
        <s v="PRODUCTCFC"/>
        <s v="PRODUCTCH"/>
        <s v="PRODUCTCJ"/>
        <s v="PRODUCTCLC"/>
        <s v="PRODUCTCR"/>
        <s v="PRODUCTDB"/>
        <s v="PRODUCTDDC"/>
        <s v="PRODUCTDGC"/>
        <s v="PRODUCTDLC"/>
        <s v="PRODUCTDNC"/>
        <s v="PRODUCTDQ"/>
        <s v="PRODUCTDQC"/>
        <s v="PRODUCTDY"/>
        <s v="PRODUCTDYC"/>
        <s v="PRODUCTFH"/>
        <s v="PRODUCTEAC"/>
        <s v="PRODUCTEN"/>
        <s v="PRODUCTEP"/>
        <s v="PRODUCTEPC"/>
        <s v="PRODUCTET"/>
        <s v="PRODUCTFG"/>
        <s v="PRODUCTFHC"/>
        <s v="PRODUCTFI"/>
        <s v="PRODUCTFIC"/>
        <s v="PRODUCTFJC"/>
        <s v="PRODUCTFL"/>
        <s v="PRODUCTFLC"/>
        <s v="PRODUCTGXC"/>
        <s v="PRODUCTFNC"/>
        <s v="PRODUCTFP"/>
        <s v="PRODUCTFPC"/>
        <s v="PRODUCTBLC"/>
        <s v="PRODUCTFS"/>
        <s v="PRODUCTFSC"/>
        <s v="PRODUCTFT"/>
        <s v="PRODUCTFU"/>
        <s v="PRODUCTFVC"/>
        <s v="PRODUCTFX"/>
        <s v="PRODUCTFXC"/>
        <s v="PRODUCTGB"/>
        <s v="PRODUCTGBC"/>
        <s v="PRODUCTGCC"/>
        <s v="PRODUCTGD"/>
        <s v="PRODUCTGDC"/>
        <s v="PRODUCTGJ"/>
        <s v="PRODUCTGQ"/>
        <s v="PRODUCTGJC"/>
        <s v="PRODUCTGK"/>
        <s v="PRODUCTVC"/>
        <s v="PRODUCTGWC"/>
        <s v="PRODUCTNC"/>
        <s v="PRODUCTND"/>
        <s v="PRODUCTN"/>
        <s v="PRODUCTX"/>
        <s v="PRODUCTXC"/>
        <s v="PRODUCTA"/>
        <s v="PRODUCTAH"/>
        <s v="PRODUCTALD"/>
        <s v="PRODUCTAZD"/>
        <s v="PRODUCTBCD"/>
        <s v="PRODUCTBI"/>
        <s v="PRODUCTBKC"/>
        <s v="PRODUCTBX"/>
        <s v="PRODUCTCE"/>
        <s v="PRODUCTCG"/>
        <s v="PRODUCTCI"/>
        <s v="PRODUCTCQC"/>
        <s v="PRODUCTCUC"/>
        <s v="PRODUCTDF"/>
        <s v="PRODUCTDKC"/>
        <s v="PRODUCTDL"/>
        <s v="PRODUCTDOC"/>
        <s v="PRODUCTDHC"/>
        <s v="PRODUCTDUC"/>
        <s v="PRODUCTDV"/>
        <s v="PRODUCTDZ"/>
        <s v="PRODUCTDZC"/>
        <s v="PRODUCTEA"/>
        <s v="PRODUCTEKC"/>
        <s v="PRODUCTEL"/>
        <s v="PRODUCTELC"/>
        <s v="PRODUCTEXC"/>
        <s v="PRODUCTFA"/>
        <s v="PRODUCTFEC"/>
        <s v="PRODUCTFFC"/>
        <s v="PRODUCTGEC"/>
        <s v="PRODUCTGKC"/>
        <s v="PRODUCTGL"/>
        <s v="PRODUCTGLC"/>
        <s v="PRODUCTGM"/>
        <s v="PRODUCTGMC"/>
        <s v="PRODUCTGOC"/>
        <s v="PRODUCTGP"/>
        <s v="PRODUCTGQC"/>
        <s v="PRODUCTGUC"/>
        <s v="PRODUCTGV"/>
        <s v="PRODUCTGVC"/>
        <s v="PRODUCTGW"/>
        <s v="PRODUCTIC"/>
        <s v="PRODUCTJD"/>
        <s v="PRODUCTK"/>
        <s v="PRODUCTO"/>
        <s v="PRODUCTOD"/>
        <s v="PRODUCTPD"/>
        <s v="PRODUCTQ"/>
        <s v="PRODUCTRC"/>
        <s v="PRODUCTRD"/>
        <s v="PRODUCTS"/>
        <s v="PRODUCTTC"/>
        <s v="PRODUCTUD"/>
        <s v="PRODUCTWD"/>
        <s v="PRODUCTXD"/>
        <s v="PRODUCTY"/>
        <s v="PRODUCTHD"/>
        <s v="PRODUCTJ"/>
        <s v="PRODUCTTD"/>
      </sharedItems>
    </cacheField>
    <cacheField name="Order Number" numFmtId="0">
      <sharedItems containsSemiMixedTypes="0" containsString="0" containsNumber="1" containsInteger="1" minValue="141491" maxValue="142249"/>
    </cacheField>
    <cacheField name="Sales Channel" numFmtId="0">
      <sharedItems count="5">
        <s v="CHANNEL A"/>
        <s v="CHANNEL E"/>
        <s v="CHANNEL F"/>
        <s v="CHANNEL W"/>
        <s v="CHANNEL Z"/>
      </sharedItems>
    </cacheField>
    <cacheField name="Quantity" numFmtId="0">
      <sharedItems containsSemiMixedTypes="0" containsString="0" containsNumber="1" containsInteger="1" minValue="1" maxValue="10"/>
    </cacheField>
    <cacheField name="Unit Price Before Discount" numFmtId="165">
      <sharedItems containsSemiMixedTypes="0" containsString="0" containsNumber="1" minValue="10" maxValue="7975"/>
    </cacheField>
    <cacheField name="Unit Price AFTER Discount" numFmtId="165">
      <sharedItems containsSemiMixedTypes="0" containsString="0" containsNumber="1" minValue="0" maxValue="5869.6"/>
    </cacheField>
    <cacheField name="Extended Price" numFmtId="165">
      <sharedItems containsSemiMixedTypes="0" containsString="0" containsNumber="1" minValue="0" maxValue="5869.6"/>
    </cacheField>
    <cacheField name="Shipping Method" numFmtId="0">
      <sharedItems count="11">
        <s v="Warehouse Pickup"/>
        <s v="CARRYOUT"/>
        <s v="Flat Rate Shipping"/>
        <s v="Delivery"/>
        <s v="Store Pickup"/>
        <s v="LTL White Glove"/>
        <s v="Flat Rate White Glove"/>
        <s v="Extended Area TBD"/>
        <s v="FedEx GroundÂ®"/>
        <s v="UPS Ground"/>
        <s v="UPS 3 Day Selec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33">
  <r>
    <x v="0"/>
    <n v="141492"/>
    <x v="0"/>
    <n v="1"/>
    <n v="195"/>
    <n v="143.52000000000001"/>
    <n v="143.52000000000001"/>
    <x v="0"/>
  </r>
  <r>
    <x v="1"/>
    <n v="141492"/>
    <x v="0"/>
    <n v="1"/>
    <n v="642"/>
    <n v="287.83"/>
    <n v="287.83"/>
    <x v="0"/>
  </r>
  <r>
    <x v="2"/>
    <n v="141494"/>
    <x v="0"/>
    <n v="4"/>
    <n v="10"/>
    <n v="60"/>
    <n v="240"/>
    <x v="0"/>
  </r>
  <r>
    <x v="3"/>
    <n v="141498"/>
    <x v="0"/>
    <n v="2"/>
    <n v="57"/>
    <n v="41.95"/>
    <n v="83.9"/>
    <x v="1"/>
  </r>
  <r>
    <x v="4"/>
    <n v="141499"/>
    <x v="0"/>
    <n v="1"/>
    <n v="355"/>
    <n v="261.27999999999997"/>
    <n v="261.27999999999997"/>
    <x v="0"/>
  </r>
  <r>
    <x v="5"/>
    <n v="141500"/>
    <x v="0"/>
    <n v="1"/>
    <n v="1500"/>
    <n v="1200"/>
    <n v="1200"/>
    <x v="2"/>
  </r>
  <r>
    <x v="6"/>
    <n v="141502"/>
    <x v="0"/>
    <n v="2"/>
    <n v="1775"/>
    <n v="865"/>
    <n v="1730"/>
    <x v="0"/>
  </r>
  <r>
    <x v="7"/>
    <n v="141502"/>
    <x v="0"/>
    <n v="3"/>
    <n v="645"/>
    <n v="325"/>
    <n v="975"/>
    <x v="0"/>
  </r>
  <r>
    <x v="8"/>
    <n v="141502"/>
    <x v="0"/>
    <n v="6"/>
    <n v="125"/>
    <n v="65"/>
    <n v="390"/>
    <x v="0"/>
  </r>
  <r>
    <x v="9"/>
    <n v="141503"/>
    <x v="0"/>
    <n v="1"/>
    <n v="755"/>
    <n v="566.25"/>
    <n v="566.25"/>
    <x v="1"/>
  </r>
  <r>
    <x v="9"/>
    <n v="141503"/>
    <x v="0"/>
    <n v="1"/>
    <n v="755"/>
    <n v="453"/>
    <n v="453"/>
    <x v="1"/>
  </r>
  <r>
    <x v="10"/>
    <n v="141503"/>
    <x v="0"/>
    <n v="4"/>
    <n v="665"/>
    <n v="399"/>
    <n v="1596"/>
    <x v="1"/>
  </r>
  <r>
    <x v="11"/>
    <n v="141505"/>
    <x v="0"/>
    <n v="1"/>
    <n v="395"/>
    <n v="200"/>
    <n v="200"/>
    <x v="1"/>
  </r>
  <r>
    <x v="12"/>
    <n v="141506"/>
    <x v="0"/>
    <n v="4"/>
    <n v="75"/>
    <n v="40"/>
    <n v="160"/>
    <x v="1"/>
  </r>
  <r>
    <x v="13"/>
    <n v="141507"/>
    <x v="0"/>
    <n v="1"/>
    <n v="885"/>
    <n v="651.36"/>
    <n v="651.36"/>
    <x v="0"/>
  </r>
  <r>
    <x v="14"/>
    <n v="141508"/>
    <x v="0"/>
    <n v="2"/>
    <n v="175"/>
    <n v="128.80000000000001"/>
    <n v="257.60000000000002"/>
    <x v="1"/>
  </r>
  <r>
    <x v="15"/>
    <n v="141512"/>
    <x v="0"/>
    <n v="1"/>
    <n v="3220"/>
    <n v="1610"/>
    <n v="1610"/>
    <x v="0"/>
  </r>
  <r>
    <x v="16"/>
    <n v="141512"/>
    <x v="0"/>
    <n v="1"/>
    <n v="10"/>
    <n v="409.5"/>
    <n v="409.5"/>
    <x v="0"/>
  </r>
  <r>
    <x v="17"/>
    <n v="141514"/>
    <x v="0"/>
    <n v="1"/>
    <n v="855"/>
    <n v="629.28"/>
    <n v="629.28"/>
    <x v="3"/>
  </r>
  <r>
    <x v="18"/>
    <n v="141514"/>
    <x v="0"/>
    <n v="1"/>
    <n v="415"/>
    <n v="305.44"/>
    <n v="305.44"/>
    <x v="3"/>
  </r>
  <r>
    <x v="19"/>
    <n v="141514"/>
    <x v="0"/>
    <n v="2"/>
    <n v="75"/>
    <n v="55.2"/>
    <n v="110.4"/>
    <x v="1"/>
  </r>
  <r>
    <x v="20"/>
    <n v="141516"/>
    <x v="0"/>
    <n v="1"/>
    <n v="65"/>
    <n v="47.84"/>
    <n v="47.84"/>
    <x v="3"/>
  </r>
  <r>
    <x v="21"/>
    <n v="141516"/>
    <x v="0"/>
    <n v="1"/>
    <n v="696"/>
    <n v="441.6"/>
    <n v="441.6"/>
    <x v="3"/>
  </r>
  <r>
    <x v="9"/>
    <n v="141517"/>
    <x v="0"/>
    <n v="1"/>
    <n v="755"/>
    <n v="453"/>
    <n v="453"/>
    <x v="1"/>
  </r>
  <r>
    <x v="22"/>
    <n v="141518"/>
    <x v="0"/>
    <n v="2"/>
    <n v="225"/>
    <n v="165.6"/>
    <n v="331.2"/>
    <x v="0"/>
  </r>
  <r>
    <x v="23"/>
    <n v="141518"/>
    <x v="0"/>
    <n v="1"/>
    <n v="1735"/>
    <n v="1276.96"/>
    <n v="1276.96"/>
    <x v="3"/>
  </r>
  <r>
    <x v="24"/>
    <n v="141518"/>
    <x v="0"/>
    <n v="1"/>
    <n v="100"/>
    <n v="120"/>
    <n v="120"/>
    <x v="3"/>
  </r>
  <r>
    <x v="25"/>
    <n v="141521"/>
    <x v="0"/>
    <n v="1"/>
    <n v="535"/>
    <n v="393.76"/>
    <n v="393.76"/>
    <x v="0"/>
  </r>
  <r>
    <x v="25"/>
    <n v="141523"/>
    <x v="0"/>
    <n v="1"/>
    <n v="535"/>
    <n v="401.25"/>
    <n v="401.25"/>
    <x v="1"/>
  </r>
  <r>
    <x v="26"/>
    <n v="141527"/>
    <x v="0"/>
    <n v="1"/>
    <n v="1465"/>
    <n v="1025.5"/>
    <n v="1025.5"/>
    <x v="3"/>
  </r>
  <r>
    <x v="27"/>
    <n v="141527"/>
    <x v="0"/>
    <n v="2"/>
    <n v="635"/>
    <n v="317.5"/>
    <n v="635"/>
    <x v="3"/>
  </r>
  <r>
    <x v="28"/>
    <n v="141528"/>
    <x v="0"/>
    <n v="1"/>
    <n v="68"/>
    <n v="50.04"/>
    <n v="50.04"/>
    <x v="1"/>
  </r>
  <r>
    <x v="11"/>
    <n v="141529"/>
    <x v="0"/>
    <n v="1"/>
    <n v="395"/>
    <n v="290.72000000000003"/>
    <n v="290.72000000000003"/>
    <x v="3"/>
  </r>
  <r>
    <x v="16"/>
    <n v="141529"/>
    <x v="0"/>
    <n v="1"/>
    <n v="10"/>
    <n v="721.5"/>
    <n v="721.5"/>
    <x v="3"/>
  </r>
  <r>
    <x v="29"/>
    <n v="141529"/>
    <x v="0"/>
    <n v="1"/>
    <n v="255"/>
    <n v="187.68"/>
    <n v="187.68"/>
    <x v="3"/>
  </r>
  <r>
    <x v="30"/>
    <n v="141530"/>
    <x v="0"/>
    <n v="1"/>
    <n v="561"/>
    <n v="392.7"/>
    <n v="392.7"/>
    <x v="0"/>
  </r>
  <r>
    <x v="31"/>
    <n v="141530"/>
    <x v="0"/>
    <n v="1"/>
    <n v="515"/>
    <n v="379.04"/>
    <n v="379.04"/>
    <x v="3"/>
  </r>
  <r>
    <x v="32"/>
    <n v="141534"/>
    <x v="0"/>
    <n v="1"/>
    <n v="6785"/>
    <n v="4993.76"/>
    <n v="4993.76"/>
    <x v="3"/>
  </r>
  <r>
    <x v="33"/>
    <n v="141534"/>
    <x v="0"/>
    <n v="1"/>
    <n v="207"/>
    <n v="152.35"/>
    <n v="152.35"/>
    <x v="3"/>
  </r>
  <r>
    <x v="34"/>
    <n v="141535"/>
    <x v="0"/>
    <n v="1"/>
    <n v="2105"/>
    <n v="1549.28"/>
    <n v="1549.28"/>
    <x v="3"/>
  </r>
  <r>
    <x v="25"/>
    <n v="141535"/>
    <x v="0"/>
    <n v="1"/>
    <n v="535"/>
    <n v="393.76"/>
    <n v="393.76"/>
    <x v="3"/>
  </r>
  <r>
    <x v="35"/>
    <n v="141535"/>
    <x v="0"/>
    <n v="6"/>
    <n v="185"/>
    <n v="136.16"/>
    <n v="816.96"/>
    <x v="3"/>
  </r>
  <r>
    <x v="36"/>
    <n v="141535"/>
    <x v="0"/>
    <n v="1"/>
    <n v="1125"/>
    <n v="828"/>
    <n v="828"/>
    <x v="3"/>
  </r>
  <r>
    <x v="37"/>
    <n v="141536"/>
    <x v="0"/>
    <n v="2"/>
    <n v="255"/>
    <n v="187.68"/>
    <n v="375.36"/>
    <x v="4"/>
  </r>
  <r>
    <x v="38"/>
    <n v="141537"/>
    <x v="0"/>
    <n v="1"/>
    <n v="305"/>
    <n v="228.75"/>
    <n v="228.75"/>
    <x v="3"/>
  </r>
  <r>
    <x v="39"/>
    <n v="141537"/>
    <x v="0"/>
    <n v="1"/>
    <n v="270"/>
    <n v="198.72"/>
    <n v="198.72"/>
    <x v="3"/>
  </r>
  <r>
    <x v="40"/>
    <n v="141540"/>
    <x v="0"/>
    <n v="1"/>
    <n v="147"/>
    <n v="108.19"/>
    <n v="108.19"/>
    <x v="0"/>
  </r>
  <r>
    <x v="41"/>
    <n v="141540"/>
    <x v="0"/>
    <n v="1"/>
    <n v="445"/>
    <n v="327.52"/>
    <n v="327.52"/>
    <x v="0"/>
  </r>
  <r>
    <x v="42"/>
    <n v="141540"/>
    <x v="0"/>
    <n v="1"/>
    <n v="285"/>
    <n v="209.76"/>
    <n v="209.76"/>
    <x v="0"/>
  </r>
  <r>
    <x v="13"/>
    <n v="141543"/>
    <x v="0"/>
    <n v="1"/>
    <n v="885"/>
    <n v="651.36"/>
    <n v="651.36"/>
    <x v="0"/>
  </r>
  <r>
    <x v="43"/>
    <n v="141545"/>
    <x v="0"/>
    <n v="1"/>
    <n v="305"/>
    <n v="152.5"/>
    <n v="152.5"/>
    <x v="1"/>
  </r>
  <r>
    <x v="44"/>
    <n v="141546"/>
    <x v="0"/>
    <n v="2"/>
    <n v="275"/>
    <n v="202.4"/>
    <n v="404.8"/>
    <x v="0"/>
  </r>
  <r>
    <x v="45"/>
    <n v="141547"/>
    <x v="0"/>
    <n v="1"/>
    <n v="2045"/>
    <n v="1505.12"/>
    <n v="1505.12"/>
    <x v="3"/>
  </r>
  <r>
    <x v="16"/>
    <n v="141547"/>
    <x v="0"/>
    <n v="1"/>
    <n v="10"/>
    <n v="678.16"/>
    <n v="678.16"/>
    <x v="3"/>
  </r>
  <r>
    <x v="24"/>
    <n v="141547"/>
    <x v="0"/>
    <n v="1"/>
    <n v="100"/>
    <n v="204.5"/>
    <n v="204.5"/>
    <x v="1"/>
  </r>
  <r>
    <x v="46"/>
    <n v="141549"/>
    <x v="0"/>
    <n v="3"/>
    <n v="225"/>
    <n v="165.6"/>
    <n v="496.8"/>
    <x v="0"/>
  </r>
  <r>
    <x v="47"/>
    <n v="141552"/>
    <x v="0"/>
    <n v="1"/>
    <n v="1855"/>
    <n v="1365.28"/>
    <n v="1365.28"/>
    <x v="3"/>
  </r>
  <r>
    <x v="48"/>
    <n v="141553"/>
    <x v="0"/>
    <n v="2"/>
    <n v="168"/>
    <n v="123.64"/>
    <n v="247.28"/>
    <x v="4"/>
  </r>
  <r>
    <x v="49"/>
    <n v="141553"/>
    <x v="0"/>
    <n v="2"/>
    <n v="315"/>
    <n v="231.84"/>
    <n v="463.68"/>
    <x v="4"/>
  </r>
  <r>
    <x v="50"/>
    <n v="141555"/>
    <x v="0"/>
    <n v="2"/>
    <n v="285"/>
    <n v="209.76"/>
    <n v="419.52"/>
    <x v="0"/>
  </r>
  <r>
    <x v="50"/>
    <n v="141555"/>
    <x v="0"/>
    <n v="2"/>
    <n v="285"/>
    <n v="209.76"/>
    <n v="419.52"/>
    <x v="0"/>
  </r>
  <r>
    <x v="16"/>
    <n v="141555"/>
    <x v="0"/>
    <n v="1"/>
    <n v="10"/>
    <n v="99.36"/>
    <n v="99.36"/>
    <x v="0"/>
  </r>
  <r>
    <x v="51"/>
    <n v="141555"/>
    <x v="0"/>
    <n v="2"/>
    <n v="325"/>
    <n v="239.2"/>
    <n v="478.4"/>
    <x v="0"/>
  </r>
  <r>
    <x v="50"/>
    <n v="141555"/>
    <x v="0"/>
    <n v="2"/>
    <n v="285"/>
    <n v="0"/>
    <n v="0"/>
    <x v="0"/>
  </r>
  <r>
    <x v="52"/>
    <n v="141561"/>
    <x v="0"/>
    <n v="1"/>
    <n v="315"/>
    <n v="200"/>
    <n v="200"/>
    <x v="0"/>
  </r>
  <r>
    <x v="53"/>
    <n v="141562"/>
    <x v="0"/>
    <n v="1"/>
    <n v="294"/>
    <n v="172.96"/>
    <n v="172.96"/>
    <x v="0"/>
  </r>
  <r>
    <x v="54"/>
    <n v="141562"/>
    <x v="0"/>
    <n v="1"/>
    <n v="257"/>
    <n v="150.88"/>
    <n v="150.88"/>
    <x v="0"/>
  </r>
  <r>
    <x v="55"/>
    <n v="141562"/>
    <x v="0"/>
    <n v="2"/>
    <n v="82"/>
    <n v="47.84"/>
    <n v="95.68"/>
    <x v="1"/>
  </r>
  <r>
    <x v="47"/>
    <n v="141563"/>
    <x v="0"/>
    <n v="1"/>
    <n v="1855"/>
    <n v="1365.28"/>
    <n v="1365.28"/>
    <x v="3"/>
  </r>
  <r>
    <x v="56"/>
    <n v="141563"/>
    <x v="0"/>
    <n v="1"/>
    <n v="2015"/>
    <n v="1483.04"/>
    <n v="1483.04"/>
    <x v="3"/>
  </r>
  <r>
    <x v="57"/>
    <n v="141563"/>
    <x v="0"/>
    <n v="1"/>
    <n v="255"/>
    <n v="187.68"/>
    <n v="187.68"/>
    <x v="3"/>
  </r>
  <r>
    <x v="37"/>
    <n v="141563"/>
    <x v="0"/>
    <n v="1"/>
    <n v="255"/>
    <n v="187.68"/>
    <n v="187.68"/>
    <x v="3"/>
  </r>
  <r>
    <x v="37"/>
    <n v="141563"/>
    <x v="0"/>
    <n v="1"/>
    <n v="255"/>
    <n v="187.68"/>
    <n v="187.68"/>
    <x v="3"/>
  </r>
  <r>
    <x v="37"/>
    <n v="141563"/>
    <x v="0"/>
    <n v="1"/>
    <n v="255"/>
    <n v="187.68"/>
    <n v="187.68"/>
    <x v="3"/>
  </r>
  <r>
    <x v="24"/>
    <n v="141563"/>
    <x v="0"/>
    <n v="1"/>
    <n v="100"/>
    <n v="400"/>
    <n v="400"/>
    <x v="3"/>
  </r>
  <r>
    <x v="58"/>
    <n v="141563"/>
    <x v="0"/>
    <n v="1"/>
    <n v="1335"/>
    <n v="982.56"/>
    <n v="982.56"/>
    <x v="3"/>
  </r>
  <r>
    <x v="59"/>
    <n v="141565"/>
    <x v="0"/>
    <n v="1"/>
    <n v="1455"/>
    <n v="1070.8800000000001"/>
    <n v="1070.8800000000001"/>
    <x v="0"/>
  </r>
  <r>
    <x v="46"/>
    <n v="141567"/>
    <x v="0"/>
    <n v="2"/>
    <n v="225"/>
    <n v="165.6"/>
    <n v="331.2"/>
    <x v="0"/>
  </r>
  <r>
    <x v="37"/>
    <n v="141569"/>
    <x v="0"/>
    <n v="1"/>
    <n v="255"/>
    <n v="187.68"/>
    <n v="187.68"/>
    <x v="0"/>
  </r>
  <r>
    <x v="37"/>
    <n v="141569"/>
    <x v="0"/>
    <n v="1"/>
    <n v="255"/>
    <n v="187.68"/>
    <n v="187.68"/>
    <x v="0"/>
  </r>
  <r>
    <x v="37"/>
    <n v="141569"/>
    <x v="0"/>
    <n v="1"/>
    <n v="255"/>
    <n v="187.68"/>
    <n v="187.68"/>
    <x v="0"/>
  </r>
  <r>
    <x v="46"/>
    <n v="141570"/>
    <x v="0"/>
    <n v="1"/>
    <n v="225"/>
    <n v="165.6"/>
    <n v="165.6"/>
    <x v="0"/>
  </r>
  <r>
    <x v="46"/>
    <n v="141570"/>
    <x v="0"/>
    <n v="1"/>
    <n v="225"/>
    <n v="165.6"/>
    <n v="165.6"/>
    <x v="0"/>
  </r>
  <r>
    <x v="46"/>
    <n v="141570"/>
    <x v="0"/>
    <n v="1"/>
    <n v="225"/>
    <n v="165.6"/>
    <n v="165.6"/>
    <x v="0"/>
  </r>
  <r>
    <x v="60"/>
    <n v="141571"/>
    <x v="0"/>
    <n v="2"/>
    <n v="465"/>
    <n v="342.24"/>
    <n v="684.48"/>
    <x v="0"/>
  </r>
  <r>
    <x v="61"/>
    <n v="141573"/>
    <x v="0"/>
    <n v="1"/>
    <n v="650"/>
    <n v="478.4"/>
    <n v="478.4"/>
    <x v="3"/>
  </r>
  <r>
    <x v="43"/>
    <n v="141575"/>
    <x v="0"/>
    <n v="1"/>
    <n v="305"/>
    <n v="152.5"/>
    <n v="152.5"/>
    <x v="1"/>
  </r>
  <r>
    <x v="52"/>
    <n v="141575"/>
    <x v="0"/>
    <n v="1"/>
    <n v="315"/>
    <n v="231.84"/>
    <n v="231.84"/>
    <x v="1"/>
  </r>
  <r>
    <x v="62"/>
    <n v="141577"/>
    <x v="0"/>
    <n v="1"/>
    <n v="693"/>
    <n v="510.04"/>
    <n v="510.04"/>
    <x v="3"/>
  </r>
  <r>
    <x v="63"/>
    <n v="141577"/>
    <x v="0"/>
    <n v="1"/>
    <n v="666"/>
    <n v="490.17"/>
    <n v="490.17"/>
    <x v="3"/>
  </r>
  <r>
    <x v="64"/>
    <n v="141577"/>
    <x v="0"/>
    <n v="1"/>
    <n v="136"/>
    <n v="100.09"/>
    <n v="100.09"/>
    <x v="3"/>
  </r>
  <r>
    <x v="65"/>
    <n v="141579"/>
    <x v="0"/>
    <n v="4"/>
    <n v="275"/>
    <n v="202.4"/>
    <n v="809.6"/>
    <x v="0"/>
  </r>
  <r>
    <x v="66"/>
    <n v="141580"/>
    <x v="0"/>
    <n v="1"/>
    <n v="4265"/>
    <n v="3139.04"/>
    <n v="3139.04"/>
    <x v="3"/>
  </r>
  <r>
    <x v="67"/>
    <n v="141580"/>
    <x v="0"/>
    <n v="1"/>
    <n v="495"/>
    <n v="364.32"/>
    <n v="364.32"/>
    <x v="3"/>
  </r>
  <r>
    <x v="66"/>
    <n v="141581"/>
    <x v="0"/>
    <n v="1"/>
    <n v="4265"/>
    <n v="3139.04"/>
    <n v="3139.04"/>
    <x v="3"/>
  </r>
  <r>
    <x v="67"/>
    <n v="141581"/>
    <x v="0"/>
    <n v="1"/>
    <n v="495"/>
    <n v="364.32"/>
    <n v="364.32"/>
    <x v="3"/>
  </r>
  <r>
    <x v="68"/>
    <n v="141589"/>
    <x v="0"/>
    <n v="1"/>
    <n v="885"/>
    <n v="651.36"/>
    <n v="651.36"/>
    <x v="3"/>
  </r>
  <r>
    <x v="37"/>
    <n v="141590"/>
    <x v="0"/>
    <n v="1"/>
    <n v="255"/>
    <n v="187.68"/>
    <n v="187.68"/>
    <x v="0"/>
  </r>
  <r>
    <x v="69"/>
    <n v="141595"/>
    <x v="0"/>
    <n v="1"/>
    <n v="1205"/>
    <n v="844"/>
    <n v="844"/>
    <x v="0"/>
  </r>
  <r>
    <x v="70"/>
    <n v="141595"/>
    <x v="0"/>
    <n v="3"/>
    <n v="235"/>
    <n v="172.96"/>
    <n v="518.88"/>
    <x v="0"/>
  </r>
  <r>
    <x v="71"/>
    <n v="141598"/>
    <x v="0"/>
    <n v="1"/>
    <n v="3545"/>
    <n v="2609.12"/>
    <n v="2609.12"/>
    <x v="5"/>
  </r>
  <r>
    <x v="16"/>
    <n v="141602"/>
    <x v="0"/>
    <n v="1"/>
    <n v="10"/>
    <n v="20"/>
    <n v="20"/>
    <x v="1"/>
  </r>
  <r>
    <x v="72"/>
    <n v="141604"/>
    <x v="0"/>
    <n v="1"/>
    <n v="295"/>
    <n v="217.12"/>
    <n v="217.12"/>
    <x v="0"/>
  </r>
  <r>
    <x v="73"/>
    <n v="141604"/>
    <x v="0"/>
    <n v="1"/>
    <n v="45"/>
    <n v="33.119999999999997"/>
    <n v="33.119999999999997"/>
    <x v="0"/>
  </r>
  <r>
    <x v="74"/>
    <n v="141604"/>
    <x v="0"/>
    <n v="1"/>
    <n v="105"/>
    <n v="77.28"/>
    <n v="77.28"/>
    <x v="1"/>
  </r>
  <r>
    <x v="48"/>
    <n v="141605"/>
    <x v="0"/>
    <n v="4"/>
    <n v="168"/>
    <n v="123.64"/>
    <n v="494.56"/>
    <x v="0"/>
  </r>
  <r>
    <x v="16"/>
    <n v="141610"/>
    <x v="0"/>
    <n v="1"/>
    <n v="10"/>
    <n v="386.4"/>
    <n v="386.4"/>
    <x v="3"/>
  </r>
  <r>
    <x v="16"/>
    <n v="141610"/>
    <x v="0"/>
    <n v="1"/>
    <n v="10"/>
    <n v="260.54000000000002"/>
    <n v="260.54000000000002"/>
    <x v="3"/>
  </r>
  <r>
    <x v="16"/>
    <n v="141610"/>
    <x v="0"/>
    <n v="1"/>
    <n v="10"/>
    <n v="260.54000000000002"/>
    <n v="260.54000000000002"/>
    <x v="3"/>
  </r>
  <r>
    <x v="46"/>
    <n v="141610"/>
    <x v="0"/>
    <n v="1"/>
    <n v="225"/>
    <n v="165.6"/>
    <n v="165.6"/>
    <x v="3"/>
  </r>
  <r>
    <x v="46"/>
    <n v="141610"/>
    <x v="0"/>
    <n v="1"/>
    <n v="225"/>
    <n v="165.6"/>
    <n v="165.6"/>
    <x v="3"/>
  </r>
  <r>
    <x v="46"/>
    <n v="141610"/>
    <x v="0"/>
    <n v="1"/>
    <n v="225"/>
    <n v="165.6"/>
    <n v="165.6"/>
    <x v="3"/>
  </r>
  <r>
    <x v="46"/>
    <n v="141610"/>
    <x v="0"/>
    <n v="1"/>
    <n v="225"/>
    <n v="165.6"/>
    <n v="165.6"/>
    <x v="3"/>
  </r>
  <r>
    <x v="16"/>
    <n v="141610"/>
    <x v="0"/>
    <n v="1"/>
    <n v="10"/>
    <n v="260.54000000000002"/>
    <n v="260.54000000000002"/>
    <x v="3"/>
  </r>
  <r>
    <x v="18"/>
    <n v="141612"/>
    <x v="0"/>
    <n v="1"/>
    <n v="415"/>
    <n v="305.44"/>
    <n v="305.44"/>
    <x v="0"/>
  </r>
  <r>
    <x v="75"/>
    <n v="141613"/>
    <x v="0"/>
    <n v="1"/>
    <n v="625"/>
    <n v="414"/>
    <n v="414"/>
    <x v="0"/>
  </r>
  <r>
    <x v="76"/>
    <n v="141616"/>
    <x v="0"/>
    <n v="1"/>
    <n v="855"/>
    <n v="629.28"/>
    <n v="629.28"/>
    <x v="0"/>
  </r>
  <r>
    <x v="77"/>
    <n v="141622"/>
    <x v="0"/>
    <n v="1"/>
    <n v="715"/>
    <n v="526.24"/>
    <n v="526.24"/>
    <x v="0"/>
  </r>
  <r>
    <x v="78"/>
    <n v="141623"/>
    <x v="0"/>
    <n v="1"/>
    <n v="1345"/>
    <n v="989.92"/>
    <n v="989.92"/>
    <x v="3"/>
  </r>
  <r>
    <x v="79"/>
    <n v="141629"/>
    <x v="0"/>
    <n v="1"/>
    <n v="2365"/>
    <n v="1740.64"/>
    <n v="1740.64"/>
    <x v="3"/>
  </r>
  <r>
    <x v="79"/>
    <n v="141629"/>
    <x v="0"/>
    <n v="1"/>
    <n v="2365"/>
    <n v="1740.64"/>
    <n v="1740.64"/>
    <x v="3"/>
  </r>
  <r>
    <x v="80"/>
    <n v="141629"/>
    <x v="0"/>
    <n v="1"/>
    <n v="1365"/>
    <n v="1004.64"/>
    <n v="1004.64"/>
    <x v="3"/>
  </r>
  <r>
    <x v="51"/>
    <n v="141632"/>
    <x v="0"/>
    <n v="2"/>
    <n v="325"/>
    <n v="239.2"/>
    <n v="478.4"/>
    <x v="0"/>
  </r>
  <r>
    <x v="18"/>
    <n v="141639"/>
    <x v="0"/>
    <n v="1"/>
    <n v="415"/>
    <n v="291"/>
    <n v="291"/>
    <x v="1"/>
  </r>
  <r>
    <x v="81"/>
    <n v="141642"/>
    <x v="0"/>
    <n v="1"/>
    <n v="985"/>
    <n v="724.96"/>
    <n v="724.96"/>
    <x v="3"/>
  </r>
  <r>
    <x v="82"/>
    <n v="141648"/>
    <x v="0"/>
    <n v="1"/>
    <n v="1605"/>
    <n v="1284"/>
    <n v="1284"/>
    <x v="0"/>
  </r>
  <r>
    <x v="83"/>
    <n v="141652"/>
    <x v="0"/>
    <n v="1"/>
    <n v="4985"/>
    <n v="0"/>
    <n v="0"/>
    <x v="3"/>
  </r>
  <r>
    <x v="84"/>
    <n v="141656"/>
    <x v="0"/>
    <n v="1"/>
    <n v="155"/>
    <n v="46.5"/>
    <n v="46.5"/>
    <x v="1"/>
  </r>
  <r>
    <x v="85"/>
    <n v="141658"/>
    <x v="0"/>
    <n v="1"/>
    <n v="20"/>
    <n v="14.72"/>
    <n v="14.72"/>
    <x v="1"/>
  </r>
  <r>
    <x v="85"/>
    <n v="141658"/>
    <x v="0"/>
    <n v="1"/>
    <n v="20"/>
    <n v="14.72"/>
    <n v="14.72"/>
    <x v="1"/>
  </r>
  <r>
    <x v="85"/>
    <n v="141658"/>
    <x v="0"/>
    <n v="1"/>
    <n v="20"/>
    <n v="14.72"/>
    <n v="14.72"/>
    <x v="1"/>
  </r>
  <r>
    <x v="85"/>
    <n v="141658"/>
    <x v="0"/>
    <n v="1"/>
    <n v="20"/>
    <n v="14.72"/>
    <n v="14.72"/>
    <x v="1"/>
  </r>
  <r>
    <x v="86"/>
    <n v="141658"/>
    <x v="0"/>
    <n v="1"/>
    <n v="55"/>
    <n v="40.479999999999997"/>
    <n v="40.479999999999997"/>
    <x v="1"/>
  </r>
  <r>
    <x v="51"/>
    <n v="141663"/>
    <x v="0"/>
    <n v="1"/>
    <n v="325"/>
    <n v="239.2"/>
    <n v="239.2"/>
    <x v="0"/>
  </r>
  <r>
    <x v="51"/>
    <n v="141663"/>
    <x v="0"/>
    <n v="1"/>
    <n v="325"/>
    <n v="239.2"/>
    <n v="239.2"/>
    <x v="0"/>
  </r>
  <r>
    <x v="87"/>
    <n v="141669"/>
    <x v="0"/>
    <n v="1"/>
    <n v="597"/>
    <n v="439.39"/>
    <n v="439.39"/>
    <x v="0"/>
  </r>
  <r>
    <x v="88"/>
    <n v="141673"/>
    <x v="0"/>
    <n v="1"/>
    <n v="335"/>
    <n v="246.56"/>
    <n v="246.56"/>
    <x v="0"/>
  </r>
  <r>
    <x v="89"/>
    <n v="141673"/>
    <x v="0"/>
    <n v="1"/>
    <n v="885"/>
    <n v="651.36"/>
    <n v="651.36"/>
    <x v="0"/>
  </r>
  <r>
    <x v="90"/>
    <n v="141674"/>
    <x v="0"/>
    <n v="1"/>
    <n v="260"/>
    <n v="250"/>
    <n v="250"/>
    <x v="0"/>
  </r>
  <r>
    <x v="91"/>
    <n v="141680"/>
    <x v="0"/>
    <n v="1"/>
    <n v="785"/>
    <n v="550"/>
    <n v="550"/>
    <x v="0"/>
  </r>
  <r>
    <x v="92"/>
    <n v="141681"/>
    <x v="0"/>
    <n v="1"/>
    <n v="405"/>
    <n v="298.08"/>
    <n v="298.08"/>
    <x v="0"/>
  </r>
  <r>
    <x v="93"/>
    <n v="141684"/>
    <x v="0"/>
    <n v="1"/>
    <n v="2765"/>
    <n v="2035.04"/>
    <n v="2035.04"/>
    <x v="6"/>
  </r>
  <r>
    <x v="94"/>
    <n v="141684"/>
    <x v="0"/>
    <n v="1"/>
    <n v="735"/>
    <n v="540.96"/>
    <n v="540.96"/>
    <x v="6"/>
  </r>
  <r>
    <x v="95"/>
    <n v="141684"/>
    <x v="0"/>
    <n v="2"/>
    <n v="182"/>
    <n v="133.94999999999999"/>
    <n v="267.89999999999998"/>
    <x v="6"/>
  </r>
  <r>
    <x v="96"/>
    <n v="141684"/>
    <x v="0"/>
    <n v="2"/>
    <n v="75"/>
    <n v="55.2"/>
    <n v="110.4"/>
    <x v="6"/>
  </r>
  <r>
    <x v="97"/>
    <n v="141684"/>
    <x v="0"/>
    <n v="1"/>
    <n v="175"/>
    <n v="128.80000000000001"/>
    <n v="128.80000000000001"/>
    <x v="6"/>
  </r>
  <r>
    <x v="98"/>
    <n v="141684"/>
    <x v="0"/>
    <n v="3"/>
    <n v="215"/>
    <n v="158.24"/>
    <n v="474.72"/>
    <x v="6"/>
  </r>
  <r>
    <x v="40"/>
    <n v="141684"/>
    <x v="0"/>
    <n v="1"/>
    <n v="147"/>
    <n v="108.19"/>
    <n v="108.19"/>
    <x v="6"/>
  </r>
  <r>
    <x v="99"/>
    <n v="141684"/>
    <x v="0"/>
    <n v="2"/>
    <n v="925"/>
    <n v="680.8"/>
    <n v="1361.6"/>
    <x v="6"/>
  </r>
  <r>
    <x v="100"/>
    <n v="141684"/>
    <x v="0"/>
    <n v="1"/>
    <n v="395"/>
    <n v="290.72000000000003"/>
    <n v="290.72000000000003"/>
    <x v="6"/>
  </r>
  <r>
    <x v="24"/>
    <n v="141684"/>
    <x v="0"/>
    <n v="1"/>
    <n v="100"/>
    <n v="400"/>
    <n v="400"/>
    <x v="6"/>
  </r>
  <r>
    <x v="101"/>
    <n v="141684"/>
    <x v="0"/>
    <n v="1"/>
    <n v="775"/>
    <n v="542.5"/>
    <n v="542.5"/>
    <x v="6"/>
  </r>
  <r>
    <x v="102"/>
    <n v="141684"/>
    <x v="0"/>
    <n v="1"/>
    <n v="188"/>
    <n v="83.17"/>
    <n v="83.17"/>
    <x v="6"/>
  </r>
  <r>
    <x v="103"/>
    <n v="141684"/>
    <x v="0"/>
    <n v="2"/>
    <n v="75"/>
    <n v="55.2"/>
    <n v="110.4"/>
    <x v="6"/>
  </r>
  <r>
    <x v="104"/>
    <n v="141685"/>
    <x v="0"/>
    <n v="1"/>
    <n v="635"/>
    <n v="467.36"/>
    <n v="467.36"/>
    <x v="1"/>
  </r>
  <r>
    <x v="105"/>
    <n v="141687"/>
    <x v="0"/>
    <n v="2"/>
    <n v="245"/>
    <n v="180.32"/>
    <n v="360.64"/>
    <x v="0"/>
  </r>
  <r>
    <x v="106"/>
    <n v="141687"/>
    <x v="0"/>
    <n v="1"/>
    <n v="750"/>
    <n v="450"/>
    <n v="450"/>
    <x v="0"/>
  </r>
  <r>
    <x v="107"/>
    <n v="141688"/>
    <x v="0"/>
    <n v="1"/>
    <n v="565"/>
    <n v="415.84"/>
    <n v="415.84"/>
    <x v="3"/>
  </r>
  <r>
    <x v="108"/>
    <n v="141688"/>
    <x v="0"/>
    <n v="1"/>
    <n v="375"/>
    <n v="276"/>
    <n v="276"/>
    <x v="3"/>
  </r>
  <r>
    <x v="81"/>
    <n v="141690"/>
    <x v="0"/>
    <n v="1"/>
    <n v="985"/>
    <n v="0"/>
    <n v="0"/>
    <x v="0"/>
  </r>
  <r>
    <x v="109"/>
    <n v="141691"/>
    <x v="0"/>
    <n v="1"/>
    <n v="425"/>
    <n v="319"/>
    <n v="319"/>
    <x v="0"/>
  </r>
  <r>
    <x v="109"/>
    <n v="141691"/>
    <x v="0"/>
    <n v="1"/>
    <n v="425"/>
    <n v="255"/>
    <n v="255"/>
    <x v="0"/>
  </r>
  <r>
    <x v="110"/>
    <n v="141693"/>
    <x v="0"/>
    <n v="1"/>
    <n v="1125"/>
    <n v="828"/>
    <n v="828"/>
    <x v="3"/>
  </r>
  <r>
    <x v="111"/>
    <n v="141693"/>
    <x v="0"/>
    <n v="6"/>
    <n v="225"/>
    <n v="165.6"/>
    <n v="993.6"/>
    <x v="3"/>
  </r>
  <r>
    <x v="68"/>
    <n v="141693"/>
    <x v="0"/>
    <n v="1"/>
    <n v="885"/>
    <n v="651.36"/>
    <n v="651.36"/>
    <x v="3"/>
  </r>
  <r>
    <x v="110"/>
    <n v="141693"/>
    <x v="0"/>
    <n v="1"/>
    <n v="285"/>
    <n v="209.76"/>
    <n v="209.76"/>
    <x v="3"/>
  </r>
  <r>
    <x v="112"/>
    <n v="141694"/>
    <x v="0"/>
    <n v="1"/>
    <n v="945"/>
    <n v="661.5"/>
    <n v="661.5"/>
    <x v="0"/>
  </r>
  <r>
    <x v="113"/>
    <n v="141694"/>
    <x v="0"/>
    <n v="2"/>
    <n v="59"/>
    <n v="41.3"/>
    <n v="82.6"/>
    <x v="0"/>
  </r>
  <r>
    <x v="114"/>
    <n v="141698"/>
    <x v="0"/>
    <n v="1"/>
    <n v="1595"/>
    <n v="1173.92"/>
    <n v="1173.92"/>
    <x v="3"/>
  </r>
  <r>
    <x v="115"/>
    <n v="141698"/>
    <x v="0"/>
    <n v="6"/>
    <n v="225"/>
    <n v="165.6"/>
    <n v="993.6"/>
    <x v="3"/>
  </r>
  <r>
    <x v="116"/>
    <n v="141702"/>
    <x v="0"/>
    <n v="1"/>
    <n v="425"/>
    <n v="312.8"/>
    <n v="312.8"/>
    <x v="0"/>
  </r>
  <r>
    <x v="117"/>
    <n v="141702"/>
    <x v="0"/>
    <n v="1"/>
    <n v="535"/>
    <n v="393.76"/>
    <n v="393.76"/>
    <x v="0"/>
  </r>
  <r>
    <x v="37"/>
    <n v="141702"/>
    <x v="0"/>
    <n v="4"/>
    <n v="255"/>
    <n v="187.68"/>
    <n v="750.72"/>
    <x v="0"/>
  </r>
  <r>
    <x v="118"/>
    <n v="141704"/>
    <x v="0"/>
    <n v="1"/>
    <n v="207"/>
    <n v="121.44"/>
    <n v="121.44"/>
    <x v="1"/>
  </r>
  <r>
    <x v="119"/>
    <n v="141708"/>
    <x v="0"/>
    <n v="1"/>
    <n v="1460"/>
    <n v="1074.56"/>
    <n v="1074.56"/>
    <x v="0"/>
  </r>
  <r>
    <x v="120"/>
    <n v="141709"/>
    <x v="0"/>
    <n v="1"/>
    <n v="105"/>
    <n v="77.28"/>
    <n v="77.28"/>
    <x v="1"/>
  </r>
  <r>
    <x v="37"/>
    <n v="141711"/>
    <x v="0"/>
    <n v="4"/>
    <n v="255"/>
    <n v="187.68"/>
    <n v="750.72"/>
    <x v="0"/>
  </r>
  <r>
    <x v="121"/>
    <n v="141713"/>
    <x v="0"/>
    <n v="1"/>
    <n v="4479"/>
    <n v="2987.23"/>
    <n v="2987.23"/>
    <x v="3"/>
  </r>
  <r>
    <x v="122"/>
    <n v="141713"/>
    <x v="0"/>
    <n v="1"/>
    <n v="1257"/>
    <n v="838.42"/>
    <n v="838.42"/>
    <x v="3"/>
  </r>
  <r>
    <x v="123"/>
    <n v="141713"/>
    <x v="0"/>
    <n v="8"/>
    <n v="147"/>
    <n v="98.44"/>
    <n v="787.52"/>
    <x v="3"/>
  </r>
  <r>
    <x v="124"/>
    <n v="141713"/>
    <x v="0"/>
    <n v="2"/>
    <n v="475"/>
    <n v="349.6"/>
    <n v="699.2"/>
    <x v="3"/>
  </r>
  <r>
    <x v="125"/>
    <n v="141720"/>
    <x v="0"/>
    <n v="1"/>
    <n v="2835"/>
    <n v="1985"/>
    <n v="1985"/>
    <x v="3"/>
  </r>
  <r>
    <x v="126"/>
    <n v="141721"/>
    <x v="0"/>
    <n v="1"/>
    <n v="985"/>
    <n v="689.5"/>
    <n v="689.5"/>
    <x v="3"/>
  </r>
  <r>
    <x v="127"/>
    <n v="141723"/>
    <x v="0"/>
    <n v="2"/>
    <n v="225"/>
    <n v="165.6"/>
    <n v="331.2"/>
    <x v="0"/>
  </r>
  <r>
    <x v="128"/>
    <n v="141730"/>
    <x v="0"/>
    <n v="1"/>
    <n v="605"/>
    <n v="445.28"/>
    <n v="445.28"/>
    <x v="0"/>
  </r>
  <r>
    <x v="107"/>
    <n v="141731"/>
    <x v="0"/>
    <n v="1"/>
    <n v="565"/>
    <n v="415.84"/>
    <n v="415.84"/>
    <x v="0"/>
  </r>
  <r>
    <x v="129"/>
    <n v="141731"/>
    <x v="0"/>
    <n v="1"/>
    <n v="225"/>
    <n v="165.6"/>
    <n v="165.6"/>
    <x v="0"/>
  </r>
  <r>
    <x v="130"/>
    <n v="141733"/>
    <x v="0"/>
    <n v="1"/>
    <n v="5395"/>
    <n v="3970.72"/>
    <n v="3970.72"/>
    <x v="0"/>
  </r>
  <r>
    <x v="131"/>
    <n v="141734"/>
    <x v="0"/>
    <n v="4"/>
    <n v="205"/>
    <n v="150.88"/>
    <n v="603.52"/>
    <x v="3"/>
  </r>
  <r>
    <x v="132"/>
    <n v="141734"/>
    <x v="0"/>
    <n v="1"/>
    <n v="1745"/>
    <n v="1284.32"/>
    <n v="1284.32"/>
    <x v="3"/>
  </r>
  <r>
    <x v="131"/>
    <n v="141735"/>
    <x v="0"/>
    <n v="2"/>
    <n v="205"/>
    <n v="143.5"/>
    <n v="287"/>
    <x v="3"/>
  </r>
  <r>
    <x v="91"/>
    <n v="141735"/>
    <x v="0"/>
    <n v="1"/>
    <n v="785"/>
    <n v="549.5"/>
    <n v="549.5"/>
    <x v="3"/>
  </r>
  <r>
    <x v="117"/>
    <n v="141735"/>
    <x v="0"/>
    <n v="1"/>
    <n v="535"/>
    <n v="393.76"/>
    <n v="393.76"/>
    <x v="3"/>
  </r>
  <r>
    <x v="133"/>
    <n v="141736"/>
    <x v="0"/>
    <n v="1"/>
    <n v="575"/>
    <n v="423.2"/>
    <n v="423.2"/>
    <x v="0"/>
  </r>
  <r>
    <x v="127"/>
    <n v="141737"/>
    <x v="0"/>
    <n v="3"/>
    <n v="225"/>
    <n v="165.6"/>
    <n v="496.8"/>
    <x v="0"/>
  </r>
  <r>
    <x v="134"/>
    <n v="141737"/>
    <x v="0"/>
    <n v="2"/>
    <n v="605"/>
    <n v="445.28"/>
    <n v="890.56"/>
    <x v="0"/>
  </r>
  <r>
    <x v="135"/>
    <n v="141739"/>
    <x v="0"/>
    <n v="2"/>
    <n v="246"/>
    <n v="157.5"/>
    <n v="315"/>
    <x v="1"/>
  </r>
  <r>
    <x v="136"/>
    <n v="141745"/>
    <x v="0"/>
    <n v="1"/>
    <n v="955"/>
    <n v="702.88"/>
    <n v="702.88"/>
    <x v="0"/>
  </r>
  <r>
    <x v="37"/>
    <n v="141748"/>
    <x v="0"/>
    <n v="2"/>
    <n v="255"/>
    <n v="187.53"/>
    <n v="375.06"/>
    <x v="3"/>
  </r>
  <r>
    <x v="137"/>
    <n v="141749"/>
    <x v="0"/>
    <n v="4"/>
    <n v="685"/>
    <n v="504.16"/>
    <n v="2016.64"/>
    <x v="3"/>
  </r>
  <r>
    <x v="138"/>
    <n v="141749"/>
    <x v="0"/>
    <n v="1"/>
    <n v="1175"/>
    <n v="864.8"/>
    <n v="864.8"/>
    <x v="3"/>
  </r>
  <r>
    <x v="139"/>
    <n v="141749"/>
    <x v="0"/>
    <n v="1"/>
    <n v="675"/>
    <n v="496.8"/>
    <n v="496.8"/>
    <x v="3"/>
  </r>
  <r>
    <x v="92"/>
    <n v="141749"/>
    <x v="0"/>
    <n v="1"/>
    <n v="405"/>
    <n v="298.08"/>
    <n v="298.08"/>
    <x v="3"/>
  </r>
  <r>
    <x v="140"/>
    <n v="141749"/>
    <x v="0"/>
    <n v="4"/>
    <n v="201"/>
    <n v="143.52000000000001"/>
    <n v="574.08000000000004"/>
    <x v="3"/>
  </r>
  <r>
    <x v="16"/>
    <n v="141749"/>
    <x v="0"/>
    <n v="1"/>
    <n v="10"/>
    <n v="350.35"/>
    <n v="350.35"/>
    <x v="3"/>
  </r>
  <r>
    <x v="141"/>
    <n v="141749"/>
    <x v="0"/>
    <n v="1"/>
    <n v="185"/>
    <n v="136.16"/>
    <n v="136.16"/>
    <x v="3"/>
  </r>
  <r>
    <x v="142"/>
    <n v="141753"/>
    <x v="0"/>
    <n v="1"/>
    <n v="89"/>
    <n v="65.5"/>
    <n v="65.5"/>
    <x v="0"/>
  </r>
  <r>
    <x v="143"/>
    <n v="141758"/>
    <x v="0"/>
    <n v="1"/>
    <n v="85"/>
    <n v="62.56"/>
    <n v="62.56"/>
    <x v="1"/>
  </r>
  <r>
    <x v="85"/>
    <n v="141759"/>
    <x v="0"/>
    <n v="1"/>
    <n v="20"/>
    <n v="14.72"/>
    <n v="14.72"/>
    <x v="0"/>
  </r>
  <r>
    <x v="144"/>
    <n v="141765"/>
    <x v="0"/>
    <n v="1"/>
    <n v="575"/>
    <n v="254"/>
    <n v="254"/>
    <x v="1"/>
  </r>
  <r>
    <x v="145"/>
    <n v="141777"/>
    <x v="0"/>
    <n v="1"/>
    <n v="2263"/>
    <n v="905.5"/>
    <n v="905.5"/>
    <x v="0"/>
  </r>
  <r>
    <x v="44"/>
    <n v="141779"/>
    <x v="0"/>
    <n v="1"/>
    <n v="275"/>
    <n v="202.4"/>
    <n v="202.4"/>
    <x v="0"/>
  </r>
  <r>
    <x v="146"/>
    <n v="141780"/>
    <x v="0"/>
    <n v="1"/>
    <n v="985"/>
    <n v="724.96"/>
    <n v="724.96"/>
    <x v="3"/>
  </r>
  <r>
    <x v="146"/>
    <n v="141781"/>
    <x v="0"/>
    <n v="1"/>
    <n v="2613"/>
    <n v="2273.31"/>
    <n v="2273.31"/>
    <x v="0"/>
  </r>
  <r>
    <x v="33"/>
    <n v="141781"/>
    <x v="0"/>
    <n v="2"/>
    <n v="207"/>
    <n v="152.35"/>
    <n v="304.7"/>
    <x v="0"/>
  </r>
  <r>
    <x v="147"/>
    <n v="141781"/>
    <x v="0"/>
    <n v="1"/>
    <n v="155"/>
    <n v="114.08"/>
    <n v="114.08"/>
    <x v="0"/>
  </r>
  <r>
    <x v="63"/>
    <n v="141781"/>
    <x v="0"/>
    <n v="1"/>
    <n v="666"/>
    <n v="490.17"/>
    <n v="490.17"/>
    <x v="0"/>
  </r>
  <r>
    <x v="135"/>
    <n v="141781"/>
    <x v="0"/>
    <n v="1"/>
    <n v="246"/>
    <n v="181.05"/>
    <n v="181.05"/>
    <x v="0"/>
  </r>
  <r>
    <x v="148"/>
    <n v="141781"/>
    <x v="0"/>
    <n v="4"/>
    <n v="255"/>
    <n v="187.68"/>
    <n v="750.72"/>
    <x v="0"/>
  </r>
  <r>
    <x v="33"/>
    <n v="141781"/>
    <x v="0"/>
    <n v="2"/>
    <n v="207"/>
    <n v="152.35"/>
    <n v="304.7"/>
    <x v="0"/>
  </r>
  <r>
    <x v="149"/>
    <n v="141781"/>
    <x v="0"/>
    <n v="1"/>
    <n v="745"/>
    <n v="548.32000000000005"/>
    <n v="548.32000000000005"/>
    <x v="0"/>
  </r>
  <r>
    <x v="149"/>
    <n v="141781"/>
    <x v="0"/>
    <n v="2"/>
    <n v="995"/>
    <n v="732.32"/>
    <n v="1464.64"/>
    <x v="0"/>
  </r>
  <r>
    <x v="150"/>
    <n v="141781"/>
    <x v="0"/>
    <n v="1"/>
    <n v="255"/>
    <n v="255"/>
    <n v="255"/>
    <x v="0"/>
  </r>
  <r>
    <x v="16"/>
    <n v="141782"/>
    <x v="0"/>
    <n v="1"/>
    <n v="10"/>
    <n v="100"/>
    <n v="100"/>
    <x v="1"/>
  </r>
  <r>
    <x v="151"/>
    <n v="141783"/>
    <x v="0"/>
    <n v="1"/>
    <n v="158"/>
    <n v="116.28"/>
    <n v="116.28"/>
    <x v="0"/>
  </r>
  <r>
    <x v="152"/>
    <n v="141784"/>
    <x v="0"/>
    <n v="1"/>
    <n v="2065"/>
    <n v="1652"/>
    <n v="1652"/>
    <x v="3"/>
  </r>
  <r>
    <x v="79"/>
    <n v="141784"/>
    <x v="0"/>
    <n v="1"/>
    <n v="2365"/>
    <n v="1892"/>
    <n v="1892"/>
    <x v="3"/>
  </r>
  <r>
    <x v="153"/>
    <n v="141788"/>
    <x v="0"/>
    <n v="2"/>
    <n v="365"/>
    <n v="268.64"/>
    <n v="537.28"/>
    <x v="0"/>
  </r>
  <r>
    <x v="137"/>
    <n v="141791"/>
    <x v="0"/>
    <n v="1"/>
    <n v="685"/>
    <n v="504.16"/>
    <n v="504.16"/>
    <x v="0"/>
  </r>
  <r>
    <x v="154"/>
    <n v="141791"/>
    <x v="0"/>
    <n v="1"/>
    <n v="935"/>
    <n v="688.16"/>
    <n v="688.16"/>
    <x v="0"/>
  </r>
  <r>
    <x v="139"/>
    <n v="141791"/>
    <x v="0"/>
    <n v="1"/>
    <n v="675"/>
    <n v="496.8"/>
    <n v="496.8"/>
    <x v="0"/>
  </r>
  <r>
    <x v="155"/>
    <n v="141791"/>
    <x v="0"/>
    <n v="1"/>
    <n v="3695"/>
    <n v="2719.52"/>
    <n v="2719.52"/>
    <x v="0"/>
  </r>
  <r>
    <x v="156"/>
    <n v="141791"/>
    <x v="0"/>
    <n v="1"/>
    <n v="355"/>
    <n v="261.27999999999997"/>
    <n v="261.27999999999997"/>
    <x v="0"/>
  </r>
  <r>
    <x v="157"/>
    <n v="141791"/>
    <x v="0"/>
    <n v="1"/>
    <n v="43"/>
    <n v="31.64"/>
    <n v="31.64"/>
    <x v="0"/>
  </r>
  <r>
    <x v="158"/>
    <n v="141791"/>
    <x v="0"/>
    <n v="1"/>
    <n v="1025"/>
    <n v="754.4"/>
    <n v="754.4"/>
    <x v="0"/>
  </r>
  <r>
    <x v="159"/>
    <n v="141791"/>
    <x v="0"/>
    <n v="2"/>
    <n v="1145"/>
    <n v="842.72"/>
    <n v="1685.44"/>
    <x v="0"/>
  </r>
  <r>
    <x v="138"/>
    <n v="141791"/>
    <x v="0"/>
    <n v="1"/>
    <n v="1175"/>
    <n v="864.8"/>
    <n v="864.8"/>
    <x v="0"/>
  </r>
  <r>
    <x v="160"/>
    <n v="141791"/>
    <x v="0"/>
    <n v="1"/>
    <n v="1425"/>
    <n v="1048.8"/>
    <n v="1048.8"/>
    <x v="0"/>
  </r>
  <r>
    <x v="161"/>
    <n v="141791"/>
    <x v="0"/>
    <n v="1"/>
    <n v="1415"/>
    <n v="1041.44"/>
    <n v="1041.44"/>
    <x v="0"/>
  </r>
  <r>
    <x v="162"/>
    <n v="141791"/>
    <x v="0"/>
    <n v="1"/>
    <n v="38"/>
    <n v="27.96"/>
    <n v="27.96"/>
    <x v="0"/>
  </r>
  <r>
    <x v="163"/>
    <n v="141791"/>
    <x v="0"/>
    <n v="1"/>
    <n v="1125"/>
    <n v="828"/>
    <n v="828"/>
    <x v="0"/>
  </r>
  <r>
    <x v="164"/>
    <n v="141791"/>
    <x v="0"/>
    <n v="1"/>
    <n v="345"/>
    <n v="253.92"/>
    <n v="253.92"/>
    <x v="0"/>
  </r>
  <r>
    <x v="165"/>
    <n v="141791"/>
    <x v="0"/>
    <n v="1"/>
    <n v="345"/>
    <n v="253.92"/>
    <n v="253.92"/>
    <x v="0"/>
  </r>
  <r>
    <x v="166"/>
    <n v="141792"/>
    <x v="0"/>
    <n v="1"/>
    <n v="447"/>
    <n v="328.99"/>
    <n v="328.99"/>
    <x v="0"/>
  </r>
  <r>
    <x v="167"/>
    <n v="141806"/>
    <x v="0"/>
    <n v="1"/>
    <n v="423"/>
    <n v="308.69"/>
    <n v="308.69"/>
    <x v="1"/>
  </r>
  <r>
    <x v="168"/>
    <n v="141807"/>
    <x v="0"/>
    <n v="1"/>
    <n v="895"/>
    <n v="658.72"/>
    <n v="658.72"/>
    <x v="0"/>
  </r>
  <r>
    <x v="169"/>
    <n v="141808"/>
    <x v="0"/>
    <n v="3"/>
    <n v="165"/>
    <n v="121.44"/>
    <n v="364.32"/>
    <x v="1"/>
  </r>
  <r>
    <x v="170"/>
    <n v="141808"/>
    <x v="0"/>
    <n v="2"/>
    <n v="105"/>
    <n v="77.28"/>
    <n v="154.56"/>
    <x v="1"/>
  </r>
  <r>
    <x v="171"/>
    <n v="141810"/>
    <x v="0"/>
    <n v="2"/>
    <n v="75"/>
    <n v="55.2"/>
    <n v="110.4"/>
    <x v="1"/>
  </r>
  <r>
    <x v="171"/>
    <n v="141811"/>
    <x v="0"/>
    <n v="1"/>
    <n v="75"/>
    <n v="55.2"/>
    <n v="55.2"/>
    <x v="1"/>
  </r>
  <r>
    <x v="105"/>
    <n v="141813"/>
    <x v="0"/>
    <n v="2"/>
    <n v="245"/>
    <n v="180.32"/>
    <n v="360.64"/>
    <x v="3"/>
  </r>
  <r>
    <x v="161"/>
    <n v="141813"/>
    <x v="0"/>
    <n v="1"/>
    <n v="1415"/>
    <n v="1041.44"/>
    <n v="1041.44"/>
    <x v="3"/>
  </r>
  <r>
    <x v="172"/>
    <n v="141813"/>
    <x v="0"/>
    <n v="1"/>
    <n v="612"/>
    <n v="450.43"/>
    <n v="450.43"/>
    <x v="3"/>
  </r>
  <r>
    <x v="173"/>
    <n v="141814"/>
    <x v="0"/>
    <n v="1"/>
    <n v="684"/>
    <n v="503.42"/>
    <n v="503.42"/>
    <x v="3"/>
  </r>
  <r>
    <x v="174"/>
    <n v="141814"/>
    <x v="0"/>
    <n v="1"/>
    <n v="865"/>
    <n v="636.64"/>
    <n v="636.64"/>
    <x v="3"/>
  </r>
  <r>
    <x v="175"/>
    <n v="141814"/>
    <x v="0"/>
    <n v="1"/>
    <n v="3605"/>
    <n v="2653.28"/>
    <n v="2653.28"/>
    <x v="3"/>
  </r>
  <r>
    <x v="176"/>
    <n v="141816"/>
    <x v="0"/>
    <n v="1"/>
    <n v="1257"/>
    <n v="925.15"/>
    <n v="925.15"/>
    <x v="0"/>
  </r>
  <r>
    <x v="24"/>
    <n v="141816"/>
    <x v="0"/>
    <n v="1"/>
    <n v="100"/>
    <n v="125"/>
    <n v="125"/>
    <x v="0"/>
  </r>
  <r>
    <x v="177"/>
    <n v="141818"/>
    <x v="0"/>
    <n v="1"/>
    <n v="385"/>
    <n v="283.36"/>
    <n v="283.36"/>
    <x v="0"/>
  </r>
  <r>
    <x v="178"/>
    <n v="141822"/>
    <x v="0"/>
    <n v="1"/>
    <n v="699"/>
    <n v="514.46"/>
    <n v="514.46"/>
    <x v="0"/>
  </r>
  <r>
    <x v="179"/>
    <n v="141823"/>
    <x v="0"/>
    <n v="1"/>
    <n v="815"/>
    <n v="599.84"/>
    <n v="599.84"/>
    <x v="0"/>
  </r>
  <r>
    <x v="49"/>
    <n v="141824"/>
    <x v="0"/>
    <n v="3"/>
    <n v="315"/>
    <n v="231.84"/>
    <n v="695.52"/>
    <x v="4"/>
  </r>
  <r>
    <x v="180"/>
    <n v="141825"/>
    <x v="0"/>
    <n v="1"/>
    <n v="3025"/>
    <n v="2226.4"/>
    <n v="2226.4"/>
    <x v="0"/>
  </r>
  <r>
    <x v="46"/>
    <n v="141827"/>
    <x v="0"/>
    <n v="1"/>
    <n v="225"/>
    <n v="165.6"/>
    <n v="165.6"/>
    <x v="0"/>
  </r>
  <r>
    <x v="46"/>
    <n v="141827"/>
    <x v="0"/>
    <n v="1"/>
    <n v="225"/>
    <n v="165.6"/>
    <n v="165.6"/>
    <x v="0"/>
  </r>
  <r>
    <x v="181"/>
    <n v="141829"/>
    <x v="0"/>
    <n v="1"/>
    <n v="1980"/>
    <n v="1457.28"/>
    <n v="1457.28"/>
    <x v="3"/>
  </r>
  <r>
    <x v="182"/>
    <n v="141829"/>
    <x v="0"/>
    <n v="1"/>
    <n v="225"/>
    <n v="165.6"/>
    <n v="165.6"/>
    <x v="3"/>
  </r>
  <r>
    <x v="105"/>
    <n v="141829"/>
    <x v="0"/>
    <n v="2"/>
    <n v="245"/>
    <n v="180.32"/>
    <n v="360.64"/>
    <x v="3"/>
  </r>
  <r>
    <x v="129"/>
    <n v="141829"/>
    <x v="0"/>
    <n v="1"/>
    <n v="225"/>
    <n v="165.6"/>
    <n v="165.6"/>
    <x v="3"/>
  </r>
  <r>
    <x v="183"/>
    <n v="141830"/>
    <x v="0"/>
    <n v="4"/>
    <n v="210"/>
    <n v="154.56"/>
    <n v="618.24"/>
    <x v="0"/>
  </r>
  <r>
    <x v="184"/>
    <n v="141831"/>
    <x v="0"/>
    <n v="1"/>
    <n v="1775"/>
    <n v="1306.4000000000001"/>
    <n v="1306.4000000000001"/>
    <x v="3"/>
  </r>
  <r>
    <x v="185"/>
    <n v="141831"/>
    <x v="0"/>
    <n v="4"/>
    <n v="135"/>
    <n v="99.36"/>
    <n v="397.44"/>
    <x v="3"/>
  </r>
  <r>
    <x v="186"/>
    <n v="141831"/>
    <x v="0"/>
    <n v="2"/>
    <n v="215"/>
    <n v="158.24"/>
    <n v="316.48"/>
    <x v="3"/>
  </r>
  <r>
    <x v="153"/>
    <n v="141831"/>
    <x v="0"/>
    <n v="2"/>
    <n v="365"/>
    <n v="268.64"/>
    <n v="537.28"/>
    <x v="3"/>
  </r>
  <r>
    <x v="174"/>
    <n v="141831"/>
    <x v="0"/>
    <n v="1"/>
    <n v="865"/>
    <n v="636.64"/>
    <n v="636.64"/>
    <x v="3"/>
  </r>
  <r>
    <x v="141"/>
    <n v="141831"/>
    <x v="0"/>
    <n v="1"/>
    <n v="185"/>
    <n v="136.16"/>
    <n v="136.16"/>
    <x v="3"/>
  </r>
  <r>
    <x v="67"/>
    <n v="141831"/>
    <x v="0"/>
    <n v="1"/>
    <n v="495"/>
    <n v="364.32"/>
    <n v="364.32"/>
    <x v="3"/>
  </r>
  <r>
    <x v="24"/>
    <n v="141831"/>
    <x v="0"/>
    <n v="1"/>
    <n v="100"/>
    <n v="284"/>
    <n v="284"/>
    <x v="3"/>
  </r>
  <r>
    <x v="187"/>
    <n v="141831"/>
    <x v="0"/>
    <n v="1"/>
    <n v="495"/>
    <n v="495"/>
    <n v="495"/>
    <x v="3"/>
  </r>
  <r>
    <x v="46"/>
    <n v="141832"/>
    <x v="0"/>
    <n v="3"/>
    <n v="225"/>
    <n v="132.27000000000001"/>
    <n v="396.81"/>
    <x v="0"/>
  </r>
  <r>
    <x v="188"/>
    <n v="141833"/>
    <x v="0"/>
    <n v="1"/>
    <n v="355"/>
    <n v="182.9"/>
    <n v="182.9"/>
    <x v="0"/>
  </r>
  <r>
    <x v="70"/>
    <n v="141838"/>
    <x v="0"/>
    <n v="4"/>
    <n v="235"/>
    <n v="172.96"/>
    <n v="691.84"/>
    <x v="3"/>
  </r>
  <r>
    <x v="189"/>
    <n v="141849"/>
    <x v="0"/>
    <n v="1"/>
    <n v="374"/>
    <n v="200.26"/>
    <n v="200.26"/>
    <x v="0"/>
  </r>
  <r>
    <x v="190"/>
    <n v="141849"/>
    <x v="0"/>
    <n v="1"/>
    <n v="430"/>
    <n v="230.48"/>
    <n v="230.48"/>
    <x v="0"/>
  </r>
  <r>
    <x v="191"/>
    <n v="141849"/>
    <x v="0"/>
    <n v="1"/>
    <n v="199"/>
    <n v="146.46"/>
    <n v="146.46"/>
    <x v="0"/>
  </r>
  <r>
    <x v="192"/>
    <n v="141849"/>
    <x v="0"/>
    <n v="1"/>
    <n v="55"/>
    <n v="40.479999999999997"/>
    <n v="40.479999999999997"/>
    <x v="1"/>
  </r>
  <r>
    <x v="36"/>
    <n v="141855"/>
    <x v="0"/>
    <n v="1"/>
    <n v="1125"/>
    <n v="828"/>
    <n v="828"/>
    <x v="3"/>
  </r>
  <r>
    <x v="193"/>
    <n v="141856"/>
    <x v="0"/>
    <n v="2"/>
    <n v="335"/>
    <n v="246.56"/>
    <n v="493.12"/>
    <x v="0"/>
  </r>
  <r>
    <x v="103"/>
    <n v="141856"/>
    <x v="0"/>
    <n v="2"/>
    <n v="75"/>
    <n v="55.2"/>
    <n v="110.4"/>
    <x v="0"/>
  </r>
  <r>
    <x v="194"/>
    <n v="141857"/>
    <x v="0"/>
    <n v="2"/>
    <n v="75"/>
    <n v="55.2"/>
    <n v="110.4"/>
    <x v="1"/>
  </r>
  <r>
    <x v="195"/>
    <n v="141858"/>
    <x v="0"/>
    <n v="1"/>
    <n v="415"/>
    <n v="305.44"/>
    <n v="305.44"/>
    <x v="0"/>
  </r>
  <r>
    <x v="78"/>
    <n v="141866"/>
    <x v="0"/>
    <n v="1"/>
    <n v="1345"/>
    <n v="989.92"/>
    <n v="989.92"/>
    <x v="3"/>
  </r>
  <r>
    <x v="24"/>
    <n v="141866"/>
    <x v="0"/>
    <n v="1"/>
    <n v="100"/>
    <n v="134"/>
    <n v="134"/>
    <x v="3"/>
  </r>
  <r>
    <x v="16"/>
    <n v="141869"/>
    <x v="0"/>
    <n v="1"/>
    <n v="10"/>
    <n v="137.5"/>
    <n v="137.5"/>
    <x v="1"/>
  </r>
  <r>
    <x v="57"/>
    <n v="141872"/>
    <x v="0"/>
    <n v="2"/>
    <n v="255"/>
    <n v="187.68"/>
    <n v="375.36"/>
    <x v="0"/>
  </r>
  <r>
    <x v="196"/>
    <n v="141873"/>
    <x v="0"/>
    <n v="1"/>
    <n v="2275"/>
    <n v="1674.4"/>
    <n v="1674.4"/>
    <x v="3"/>
  </r>
  <r>
    <x v="197"/>
    <n v="141879"/>
    <x v="0"/>
    <n v="1"/>
    <n v="1265"/>
    <n v="931.04"/>
    <n v="931.04"/>
    <x v="3"/>
  </r>
  <r>
    <x v="198"/>
    <n v="141880"/>
    <x v="0"/>
    <n v="1"/>
    <n v="1661"/>
    <n v="1222.49"/>
    <n v="1222.49"/>
    <x v="0"/>
  </r>
  <r>
    <x v="199"/>
    <n v="141884"/>
    <x v="0"/>
    <n v="1"/>
    <n v="1625"/>
    <n v="1196"/>
    <n v="1196"/>
    <x v="3"/>
  </r>
  <r>
    <x v="200"/>
    <n v="141885"/>
    <x v="0"/>
    <n v="1"/>
    <n v="2605"/>
    <n v="1917.29"/>
    <n v="1917.29"/>
    <x v="3"/>
  </r>
  <r>
    <x v="201"/>
    <n v="141886"/>
    <x v="0"/>
    <n v="1"/>
    <n v="625"/>
    <n v="460"/>
    <n v="460"/>
    <x v="0"/>
  </r>
  <r>
    <x v="202"/>
    <n v="141895"/>
    <x v="0"/>
    <n v="4"/>
    <n v="1875"/>
    <n v="1380"/>
    <n v="5520"/>
    <x v="3"/>
  </r>
  <r>
    <x v="105"/>
    <n v="141896"/>
    <x v="0"/>
    <n v="2"/>
    <n v="245"/>
    <n v="180.32"/>
    <n v="360.64"/>
    <x v="0"/>
  </r>
  <r>
    <x v="177"/>
    <n v="141897"/>
    <x v="0"/>
    <n v="1"/>
    <n v="385"/>
    <n v="283.36"/>
    <n v="283.36"/>
    <x v="0"/>
  </r>
  <r>
    <x v="88"/>
    <n v="141901"/>
    <x v="0"/>
    <n v="2"/>
    <n v="335"/>
    <n v="246.56"/>
    <n v="493.12"/>
    <x v="0"/>
  </r>
  <r>
    <x v="203"/>
    <n v="141903"/>
    <x v="0"/>
    <n v="1"/>
    <n v="44"/>
    <n v="25.76"/>
    <n v="25.76"/>
    <x v="0"/>
  </r>
  <r>
    <x v="204"/>
    <n v="141906"/>
    <x v="0"/>
    <n v="1"/>
    <n v="557"/>
    <n v="409.95"/>
    <n v="409.95"/>
    <x v="6"/>
  </r>
  <r>
    <x v="205"/>
    <n v="141906"/>
    <x v="0"/>
    <n v="1"/>
    <n v="785"/>
    <n v="576.04"/>
    <n v="576.04"/>
    <x v="6"/>
  </r>
  <r>
    <x v="16"/>
    <n v="141908"/>
    <x v="0"/>
    <n v="1"/>
    <n v="10"/>
    <n v="315.74"/>
    <n v="315.74"/>
    <x v="0"/>
  </r>
  <r>
    <x v="206"/>
    <n v="141909"/>
    <x v="0"/>
    <n v="1"/>
    <n v="295"/>
    <n v="217.12"/>
    <n v="217.12"/>
    <x v="1"/>
  </r>
  <r>
    <x v="24"/>
    <n v="141913"/>
    <x v="0"/>
    <n v="1"/>
    <n v="100"/>
    <n v="155"/>
    <n v="155"/>
    <x v="0"/>
  </r>
  <r>
    <x v="207"/>
    <n v="141913"/>
    <x v="0"/>
    <n v="6"/>
    <n v="351"/>
    <n v="258.33999999999997"/>
    <n v="1550.04"/>
    <x v="0"/>
  </r>
  <r>
    <x v="208"/>
    <n v="141915"/>
    <x v="0"/>
    <n v="2"/>
    <n v="315"/>
    <n v="231.84"/>
    <n v="463.68"/>
    <x v="3"/>
  </r>
  <r>
    <x v="12"/>
    <n v="141916"/>
    <x v="0"/>
    <n v="2"/>
    <n v="75"/>
    <n v="55.2"/>
    <n v="110.4"/>
    <x v="1"/>
  </r>
  <r>
    <x v="82"/>
    <n v="141918"/>
    <x v="0"/>
    <n v="1"/>
    <n v="1605"/>
    <n v="1181.28"/>
    <n v="1181.28"/>
    <x v="3"/>
  </r>
  <r>
    <x v="150"/>
    <n v="141918"/>
    <x v="0"/>
    <n v="1"/>
    <n v="255"/>
    <n v="187.68"/>
    <n v="187.68"/>
    <x v="3"/>
  </r>
  <r>
    <x v="146"/>
    <n v="141919"/>
    <x v="0"/>
    <n v="1"/>
    <n v="985"/>
    <n v="724.96"/>
    <n v="724.96"/>
    <x v="0"/>
  </r>
  <r>
    <x v="105"/>
    <n v="141919"/>
    <x v="0"/>
    <n v="2"/>
    <n v="245"/>
    <n v="180.32"/>
    <n v="360.64"/>
    <x v="0"/>
  </r>
  <r>
    <x v="209"/>
    <n v="141919"/>
    <x v="0"/>
    <n v="1"/>
    <n v="82"/>
    <n v="45.35"/>
    <n v="45.35"/>
    <x v="1"/>
  </r>
  <r>
    <x v="210"/>
    <n v="141919"/>
    <x v="0"/>
    <n v="1"/>
    <n v="82"/>
    <n v="45.35"/>
    <n v="45.35"/>
    <x v="1"/>
  </r>
  <r>
    <x v="211"/>
    <n v="141920"/>
    <x v="0"/>
    <n v="1"/>
    <n v="1415"/>
    <n v="1041.44"/>
    <n v="1041.44"/>
    <x v="3"/>
  </r>
  <r>
    <x v="212"/>
    <n v="141922"/>
    <x v="0"/>
    <n v="2"/>
    <n v="455"/>
    <n v="334.88"/>
    <n v="669.76"/>
    <x v="0"/>
  </r>
  <r>
    <x v="213"/>
    <n v="141922"/>
    <x v="0"/>
    <n v="1"/>
    <n v="865"/>
    <n v="636.64"/>
    <n v="636.64"/>
    <x v="0"/>
  </r>
  <r>
    <x v="214"/>
    <n v="141923"/>
    <x v="0"/>
    <n v="1"/>
    <n v="7975"/>
    <n v="5869.6"/>
    <n v="5869.6"/>
    <x v="3"/>
  </r>
  <r>
    <x v="24"/>
    <n v="141923"/>
    <x v="0"/>
    <n v="1"/>
    <n v="100"/>
    <n v="400"/>
    <n v="400"/>
    <x v="3"/>
  </r>
  <r>
    <x v="134"/>
    <n v="141923"/>
    <x v="0"/>
    <n v="1"/>
    <n v="605"/>
    <n v="445.28"/>
    <n v="445.28"/>
    <x v="3"/>
  </r>
  <r>
    <x v="57"/>
    <n v="141923"/>
    <x v="0"/>
    <n v="5"/>
    <n v="255"/>
    <n v="187.68"/>
    <n v="938.4"/>
    <x v="3"/>
  </r>
  <r>
    <x v="215"/>
    <n v="141925"/>
    <x v="0"/>
    <n v="1"/>
    <n v="1661"/>
    <n v="830"/>
    <n v="830"/>
    <x v="1"/>
  </r>
  <r>
    <x v="136"/>
    <n v="141925"/>
    <x v="0"/>
    <n v="1"/>
    <n v="955"/>
    <n v="573"/>
    <n v="573"/>
    <x v="1"/>
  </r>
  <r>
    <x v="216"/>
    <n v="141925"/>
    <x v="0"/>
    <n v="6"/>
    <n v="225"/>
    <n v="135"/>
    <n v="810"/>
    <x v="1"/>
  </r>
  <r>
    <x v="46"/>
    <n v="141927"/>
    <x v="0"/>
    <n v="4"/>
    <n v="225"/>
    <n v="165.6"/>
    <n v="662.4"/>
    <x v="1"/>
  </r>
  <r>
    <x v="217"/>
    <n v="141933"/>
    <x v="0"/>
    <n v="1"/>
    <n v="1175"/>
    <n v="864.8"/>
    <n v="864.8"/>
    <x v="3"/>
  </r>
  <r>
    <x v="59"/>
    <n v="141934"/>
    <x v="0"/>
    <n v="1"/>
    <n v="1335"/>
    <n v="982.56"/>
    <n v="982.56"/>
    <x v="0"/>
  </r>
  <r>
    <x v="218"/>
    <n v="141934"/>
    <x v="0"/>
    <n v="1"/>
    <n v="445"/>
    <n v="327.52"/>
    <n v="327.52"/>
    <x v="0"/>
  </r>
  <r>
    <x v="146"/>
    <n v="141936"/>
    <x v="0"/>
    <n v="1"/>
    <n v="985"/>
    <n v="724.96"/>
    <n v="724.96"/>
    <x v="0"/>
  </r>
  <r>
    <x v="219"/>
    <n v="141940"/>
    <x v="0"/>
    <n v="1"/>
    <n v="2765"/>
    <n v="2035.04"/>
    <n v="2035.04"/>
    <x v="3"/>
  </r>
  <r>
    <x v="150"/>
    <n v="141940"/>
    <x v="0"/>
    <n v="1"/>
    <n v="255"/>
    <n v="187.68"/>
    <n v="187.68"/>
    <x v="3"/>
  </r>
  <r>
    <x v="24"/>
    <n v="141940"/>
    <x v="0"/>
    <n v="1"/>
    <n v="100"/>
    <n v="222.27"/>
    <n v="222.27"/>
    <x v="3"/>
  </r>
  <r>
    <x v="120"/>
    <n v="141945"/>
    <x v="0"/>
    <n v="4"/>
    <n v="105"/>
    <n v="77.28"/>
    <n v="309.12"/>
    <x v="0"/>
  </r>
  <r>
    <x v="120"/>
    <n v="141945"/>
    <x v="0"/>
    <n v="2"/>
    <n v="105"/>
    <n v="105"/>
    <n v="210"/>
    <x v="0"/>
  </r>
  <r>
    <x v="120"/>
    <n v="141945"/>
    <x v="0"/>
    <n v="2"/>
    <n v="105"/>
    <n v="77.28"/>
    <n v="154.56"/>
    <x v="0"/>
  </r>
  <r>
    <x v="220"/>
    <n v="141946"/>
    <x v="0"/>
    <n v="1"/>
    <n v="1925"/>
    <n v="1416.8"/>
    <n v="1416.8"/>
    <x v="3"/>
  </r>
  <r>
    <x v="115"/>
    <n v="141946"/>
    <x v="0"/>
    <n v="8"/>
    <n v="225"/>
    <n v="165.6"/>
    <n v="1324.8"/>
    <x v="3"/>
  </r>
  <r>
    <x v="221"/>
    <n v="141946"/>
    <x v="0"/>
    <n v="1"/>
    <n v="1335"/>
    <n v="982.56"/>
    <n v="982.56"/>
    <x v="3"/>
  </r>
  <r>
    <x v="11"/>
    <n v="141947"/>
    <x v="0"/>
    <n v="1"/>
    <n v="395"/>
    <n v="290.72000000000003"/>
    <n v="290.72000000000003"/>
    <x v="0"/>
  </r>
  <r>
    <x v="29"/>
    <n v="141947"/>
    <x v="0"/>
    <n v="1"/>
    <n v="255"/>
    <n v="187.68"/>
    <n v="187.68"/>
    <x v="0"/>
  </r>
  <r>
    <x v="16"/>
    <n v="141949"/>
    <x v="0"/>
    <n v="1"/>
    <n v="10"/>
    <n v="165.6"/>
    <n v="165.6"/>
    <x v="1"/>
  </r>
  <r>
    <x v="222"/>
    <n v="141953"/>
    <x v="0"/>
    <n v="1"/>
    <n v="699"/>
    <n v="514.46"/>
    <n v="514.46"/>
    <x v="3"/>
  </r>
  <r>
    <x v="223"/>
    <n v="141953"/>
    <x v="0"/>
    <n v="1"/>
    <n v="625"/>
    <n v="460"/>
    <n v="460"/>
    <x v="3"/>
  </r>
  <r>
    <x v="127"/>
    <n v="141956"/>
    <x v="0"/>
    <n v="2"/>
    <n v="225"/>
    <n v="165.6"/>
    <n v="331.2"/>
    <x v="0"/>
  </r>
  <r>
    <x v="224"/>
    <n v="141956"/>
    <x v="0"/>
    <n v="1"/>
    <n v="315"/>
    <n v="231.84"/>
    <n v="231.84"/>
    <x v="0"/>
  </r>
  <r>
    <x v="225"/>
    <n v="141956"/>
    <x v="0"/>
    <n v="1"/>
    <n v="605"/>
    <n v="445.28"/>
    <n v="445.28"/>
    <x v="0"/>
  </r>
  <r>
    <x v="188"/>
    <n v="141956"/>
    <x v="0"/>
    <n v="1"/>
    <n v="355"/>
    <n v="261.27999999999997"/>
    <n v="261.27999999999997"/>
    <x v="0"/>
  </r>
  <r>
    <x v="226"/>
    <n v="141960"/>
    <x v="0"/>
    <n v="1"/>
    <n v="625"/>
    <n v="460"/>
    <n v="460"/>
    <x v="3"/>
  </r>
  <r>
    <x v="114"/>
    <n v="141960"/>
    <x v="0"/>
    <n v="1"/>
    <n v="1595"/>
    <n v="1173.92"/>
    <n v="1173.92"/>
    <x v="3"/>
  </r>
  <r>
    <x v="227"/>
    <n v="141960"/>
    <x v="0"/>
    <n v="6"/>
    <n v="175"/>
    <n v="128.80000000000001"/>
    <n v="772.8"/>
    <x v="3"/>
  </r>
  <r>
    <x v="228"/>
    <n v="141960"/>
    <x v="0"/>
    <n v="1"/>
    <n v="15"/>
    <n v="11.04"/>
    <n v="11.04"/>
    <x v="3"/>
  </r>
  <r>
    <x v="229"/>
    <n v="141960"/>
    <x v="0"/>
    <n v="1"/>
    <n v="15"/>
    <n v="11.04"/>
    <n v="11.04"/>
    <x v="3"/>
  </r>
  <r>
    <x v="16"/>
    <n v="141960"/>
    <x v="0"/>
    <n v="1"/>
    <n v="10"/>
    <n v="52.58"/>
    <n v="52.58"/>
    <x v="3"/>
  </r>
  <r>
    <x v="230"/>
    <n v="141963"/>
    <x v="0"/>
    <n v="1"/>
    <n v="1735"/>
    <n v="1276.96"/>
    <n v="1276.96"/>
    <x v="3"/>
  </r>
  <r>
    <x v="212"/>
    <n v="141963"/>
    <x v="0"/>
    <n v="2"/>
    <n v="455"/>
    <n v="334.88"/>
    <n v="669.76"/>
    <x v="3"/>
  </r>
  <r>
    <x v="231"/>
    <n v="141966"/>
    <x v="0"/>
    <n v="1"/>
    <n v="399"/>
    <n v="268.64"/>
    <n v="268.64"/>
    <x v="1"/>
  </r>
  <r>
    <x v="232"/>
    <n v="141966"/>
    <x v="0"/>
    <n v="1"/>
    <n v="94"/>
    <n v="55.2"/>
    <n v="55.2"/>
    <x v="1"/>
  </r>
  <r>
    <x v="233"/>
    <n v="141966"/>
    <x v="0"/>
    <n v="1"/>
    <n v="119"/>
    <n v="69.92"/>
    <n v="69.92"/>
    <x v="1"/>
  </r>
  <r>
    <x v="185"/>
    <n v="141968"/>
    <x v="0"/>
    <n v="6"/>
    <n v="135"/>
    <n v="99.36"/>
    <n v="596.16"/>
    <x v="3"/>
  </r>
  <r>
    <x v="114"/>
    <n v="141968"/>
    <x v="0"/>
    <n v="1"/>
    <n v="1595"/>
    <n v="1173.92"/>
    <n v="1173.92"/>
    <x v="3"/>
  </r>
  <r>
    <x v="174"/>
    <n v="141968"/>
    <x v="0"/>
    <n v="1"/>
    <n v="865"/>
    <n v="636.64"/>
    <n v="636.64"/>
    <x v="3"/>
  </r>
  <r>
    <x v="139"/>
    <n v="141968"/>
    <x v="0"/>
    <n v="1"/>
    <n v="675"/>
    <n v="496.8"/>
    <n v="496.8"/>
    <x v="3"/>
  </r>
  <r>
    <x v="37"/>
    <n v="141968"/>
    <x v="0"/>
    <n v="3"/>
    <n v="255"/>
    <n v="187.68"/>
    <n v="563.04"/>
    <x v="1"/>
  </r>
  <r>
    <x v="33"/>
    <n v="141972"/>
    <x v="0"/>
    <n v="3"/>
    <n v="207"/>
    <n v="152.35"/>
    <n v="457.05"/>
    <x v="0"/>
  </r>
  <r>
    <x v="67"/>
    <n v="141972"/>
    <x v="0"/>
    <n v="1"/>
    <n v="495"/>
    <n v="364.32"/>
    <n v="364.32"/>
    <x v="0"/>
  </r>
  <r>
    <x v="17"/>
    <n v="141973"/>
    <x v="0"/>
    <n v="1"/>
    <n v="855"/>
    <n v="629.28"/>
    <n v="629.28"/>
    <x v="0"/>
  </r>
  <r>
    <x v="234"/>
    <n v="141973"/>
    <x v="0"/>
    <n v="1"/>
    <n v="610"/>
    <n v="448.96"/>
    <n v="448.96"/>
    <x v="0"/>
  </r>
  <r>
    <x v="213"/>
    <n v="141974"/>
    <x v="0"/>
    <n v="1"/>
    <n v="865"/>
    <n v="636.64"/>
    <n v="636.64"/>
    <x v="3"/>
  </r>
  <r>
    <x v="81"/>
    <n v="141977"/>
    <x v="0"/>
    <n v="1"/>
    <n v="985"/>
    <n v="724.96"/>
    <n v="724.96"/>
    <x v="3"/>
  </r>
  <r>
    <x v="235"/>
    <n v="141977"/>
    <x v="0"/>
    <n v="4"/>
    <n v="175"/>
    <n v="128.80000000000001"/>
    <n v="515.20000000000005"/>
    <x v="3"/>
  </r>
  <r>
    <x v="236"/>
    <n v="141977"/>
    <x v="0"/>
    <n v="1"/>
    <n v="2795"/>
    <n v="2057.12"/>
    <n v="2057.12"/>
    <x v="3"/>
  </r>
  <r>
    <x v="237"/>
    <n v="141977"/>
    <x v="0"/>
    <n v="1"/>
    <n v="875"/>
    <n v="644"/>
    <n v="644"/>
    <x v="3"/>
  </r>
  <r>
    <x v="238"/>
    <n v="141977"/>
    <x v="0"/>
    <n v="1"/>
    <n v="1035"/>
    <n v="761.76"/>
    <n v="761.76"/>
    <x v="3"/>
  </r>
  <r>
    <x v="119"/>
    <n v="141977"/>
    <x v="0"/>
    <n v="1"/>
    <n v="1660"/>
    <n v="1221.76"/>
    <n v="1221.76"/>
    <x v="3"/>
  </r>
  <r>
    <x v="16"/>
    <n v="141977"/>
    <x v="0"/>
    <n v="1"/>
    <n v="10"/>
    <n v="50"/>
    <n v="50"/>
    <x v="3"/>
  </r>
  <r>
    <x v="50"/>
    <n v="141978"/>
    <x v="0"/>
    <n v="3"/>
    <n v="285"/>
    <n v="222.87"/>
    <n v="668.61"/>
    <x v="2"/>
  </r>
  <r>
    <x v="61"/>
    <n v="141984"/>
    <x v="0"/>
    <n v="1"/>
    <n v="650"/>
    <n v="478.4"/>
    <n v="478.4"/>
    <x v="3"/>
  </r>
  <r>
    <x v="239"/>
    <n v="141984"/>
    <x v="0"/>
    <n v="1"/>
    <n v="945"/>
    <n v="695.52"/>
    <n v="695.52"/>
    <x v="3"/>
  </r>
  <r>
    <x v="40"/>
    <n v="141984"/>
    <x v="0"/>
    <n v="1"/>
    <n v="147"/>
    <n v="108.19"/>
    <n v="108.19"/>
    <x v="3"/>
  </r>
  <r>
    <x v="240"/>
    <n v="141985"/>
    <x v="0"/>
    <n v="1"/>
    <n v="75"/>
    <n v="55.2"/>
    <n v="55.2"/>
    <x v="0"/>
  </r>
  <r>
    <x v="241"/>
    <n v="141985"/>
    <x v="0"/>
    <n v="1"/>
    <n v="75"/>
    <n v="55.2"/>
    <n v="55.2"/>
    <x v="0"/>
  </r>
  <r>
    <x v="242"/>
    <n v="141985"/>
    <x v="0"/>
    <n v="1"/>
    <n v="75"/>
    <n v="55.2"/>
    <n v="55.2"/>
    <x v="0"/>
  </r>
  <r>
    <x v="243"/>
    <n v="141987"/>
    <x v="0"/>
    <n v="1"/>
    <n v="1835"/>
    <n v="1350.56"/>
    <n v="1350.56"/>
    <x v="3"/>
  </r>
  <r>
    <x v="161"/>
    <n v="141988"/>
    <x v="0"/>
    <n v="1"/>
    <n v="1415"/>
    <n v="1041.44"/>
    <n v="1041.44"/>
    <x v="0"/>
  </r>
  <r>
    <x v="16"/>
    <n v="141991"/>
    <x v="0"/>
    <n v="2"/>
    <n v="10"/>
    <n v="276"/>
    <n v="552"/>
    <x v="0"/>
  </r>
  <r>
    <x v="16"/>
    <n v="141993"/>
    <x v="0"/>
    <n v="1"/>
    <n v="10"/>
    <n v="17.66"/>
    <n v="17.66"/>
    <x v="0"/>
  </r>
  <r>
    <x v="244"/>
    <n v="141995"/>
    <x v="0"/>
    <n v="1"/>
    <n v="995"/>
    <n v="732.32"/>
    <n v="732.32"/>
    <x v="3"/>
  </r>
  <r>
    <x v="235"/>
    <n v="141995"/>
    <x v="0"/>
    <n v="4"/>
    <n v="175"/>
    <n v="128.80000000000001"/>
    <n v="515.20000000000005"/>
    <x v="3"/>
  </r>
  <r>
    <x v="245"/>
    <n v="141997"/>
    <x v="0"/>
    <n v="1"/>
    <n v="2105"/>
    <n v="1549.28"/>
    <n v="1549.28"/>
    <x v="3"/>
  </r>
  <r>
    <x v="222"/>
    <n v="141997"/>
    <x v="0"/>
    <n v="1"/>
    <n v="699"/>
    <n v="514.46"/>
    <n v="514.46"/>
    <x v="3"/>
  </r>
  <r>
    <x v="246"/>
    <n v="142000"/>
    <x v="0"/>
    <n v="1"/>
    <n v="699"/>
    <n v="514.46"/>
    <n v="514.46"/>
    <x v="0"/>
  </r>
  <r>
    <x v="247"/>
    <n v="142001"/>
    <x v="0"/>
    <n v="1"/>
    <n v="1555"/>
    <n v="1144.48"/>
    <n v="1144.48"/>
    <x v="3"/>
  </r>
  <r>
    <x v="248"/>
    <n v="142001"/>
    <x v="0"/>
    <n v="1"/>
    <n v="1470"/>
    <n v="1081.92"/>
    <n v="1081.92"/>
    <x v="3"/>
  </r>
  <r>
    <x v="247"/>
    <n v="142002"/>
    <x v="0"/>
    <n v="1"/>
    <n v="1555"/>
    <n v="1144.48"/>
    <n v="1144.48"/>
    <x v="3"/>
  </r>
  <r>
    <x v="248"/>
    <n v="142002"/>
    <x v="0"/>
    <n v="1"/>
    <n v="1470"/>
    <n v="1081.92"/>
    <n v="1081.92"/>
    <x v="3"/>
  </r>
  <r>
    <x v="46"/>
    <n v="142004"/>
    <x v="0"/>
    <n v="3"/>
    <n v="225"/>
    <n v="165.6"/>
    <n v="496.8"/>
    <x v="0"/>
  </r>
  <r>
    <x v="249"/>
    <n v="142004"/>
    <x v="0"/>
    <n v="2"/>
    <n v="305"/>
    <n v="224.48"/>
    <n v="448.96"/>
    <x v="0"/>
  </r>
  <r>
    <x v="221"/>
    <n v="142005"/>
    <x v="0"/>
    <n v="1"/>
    <n v="1335"/>
    <n v="982.56"/>
    <n v="982.56"/>
    <x v="3"/>
  </r>
  <r>
    <x v="115"/>
    <n v="142005"/>
    <x v="0"/>
    <n v="4"/>
    <n v="225"/>
    <n v="165.6"/>
    <n v="662.4"/>
    <x v="3"/>
  </r>
  <r>
    <x v="120"/>
    <n v="142006"/>
    <x v="0"/>
    <n v="6"/>
    <n v="105"/>
    <n v="77.28"/>
    <n v="463.68"/>
    <x v="0"/>
  </r>
  <r>
    <x v="48"/>
    <n v="142009"/>
    <x v="0"/>
    <n v="6"/>
    <n v="168"/>
    <n v="123.64"/>
    <n v="741.84"/>
    <x v="0"/>
  </r>
  <r>
    <x v="250"/>
    <n v="142012"/>
    <x v="0"/>
    <n v="1"/>
    <n v="2165"/>
    <n v="1593.44"/>
    <n v="1593.44"/>
    <x v="3"/>
  </r>
  <r>
    <x v="24"/>
    <n v="142015"/>
    <x v="0"/>
    <n v="1"/>
    <n v="100"/>
    <n v="400"/>
    <n v="400"/>
    <x v="3"/>
  </r>
  <r>
    <x v="214"/>
    <n v="142015"/>
    <x v="0"/>
    <n v="1"/>
    <n v="7975"/>
    <n v="5869.5"/>
    <n v="5869.5"/>
    <x v="3"/>
  </r>
  <r>
    <x v="101"/>
    <n v="142015"/>
    <x v="0"/>
    <n v="1"/>
    <n v="775"/>
    <n v="570.4"/>
    <n v="570.4"/>
    <x v="3"/>
  </r>
  <r>
    <x v="251"/>
    <n v="142015"/>
    <x v="0"/>
    <n v="1"/>
    <n v="709"/>
    <n v="521.82000000000005"/>
    <n v="521.82000000000005"/>
    <x v="3"/>
  </r>
  <r>
    <x v="175"/>
    <n v="142015"/>
    <x v="0"/>
    <n v="1"/>
    <n v="3605"/>
    <n v="2653.28"/>
    <n v="2653.28"/>
    <x v="3"/>
  </r>
  <r>
    <x v="173"/>
    <n v="142015"/>
    <x v="0"/>
    <n v="1"/>
    <n v="684"/>
    <n v="503.42"/>
    <n v="503.42"/>
    <x v="3"/>
  </r>
  <r>
    <x v="30"/>
    <n v="142015"/>
    <x v="0"/>
    <n v="1"/>
    <n v="561"/>
    <n v="412.9"/>
    <n v="412.9"/>
    <x v="3"/>
  </r>
  <r>
    <x v="252"/>
    <n v="142015"/>
    <x v="0"/>
    <n v="1"/>
    <n v="3745"/>
    <n v="2756.32"/>
    <n v="2756.32"/>
    <x v="3"/>
  </r>
  <r>
    <x v="94"/>
    <n v="142015"/>
    <x v="0"/>
    <n v="1"/>
    <n v="735"/>
    <n v="540.96"/>
    <n v="540.96"/>
    <x v="3"/>
  </r>
  <r>
    <x v="253"/>
    <n v="142015"/>
    <x v="0"/>
    <n v="1"/>
    <n v="565"/>
    <n v="415.84"/>
    <n v="415.84"/>
    <x v="3"/>
  </r>
  <r>
    <x v="254"/>
    <n v="142017"/>
    <x v="0"/>
    <n v="1"/>
    <n v="3765"/>
    <n v="2771.04"/>
    <n v="2771.04"/>
    <x v="3"/>
  </r>
  <r>
    <x v="239"/>
    <n v="142017"/>
    <x v="0"/>
    <n v="1"/>
    <n v="945"/>
    <n v="695.52"/>
    <n v="695.52"/>
    <x v="3"/>
  </r>
  <r>
    <x v="255"/>
    <n v="142017"/>
    <x v="0"/>
    <n v="1"/>
    <n v="435"/>
    <n v="320.16000000000003"/>
    <n v="320.16000000000003"/>
    <x v="3"/>
  </r>
  <r>
    <x v="181"/>
    <n v="142018"/>
    <x v="0"/>
    <n v="1"/>
    <n v="1980"/>
    <n v="1457.28"/>
    <n v="1457.28"/>
    <x v="3"/>
  </r>
  <r>
    <x v="185"/>
    <n v="142018"/>
    <x v="0"/>
    <n v="4"/>
    <n v="135"/>
    <n v="99.36"/>
    <n v="397.44"/>
    <x v="3"/>
  </r>
  <r>
    <x v="256"/>
    <n v="142021"/>
    <x v="0"/>
    <n v="1"/>
    <n v="3720"/>
    <n v="2737.92"/>
    <n v="2737.92"/>
    <x v="3"/>
  </r>
  <r>
    <x v="24"/>
    <n v="142021"/>
    <x v="0"/>
    <n v="1"/>
    <n v="100"/>
    <n v="273.79000000000002"/>
    <n v="273.79000000000002"/>
    <x v="3"/>
  </r>
  <r>
    <x v="257"/>
    <n v="142022"/>
    <x v="0"/>
    <n v="1"/>
    <n v="1065"/>
    <n v="783.84"/>
    <n v="783.84"/>
    <x v="0"/>
  </r>
  <r>
    <x v="257"/>
    <n v="142025"/>
    <x v="0"/>
    <n v="1"/>
    <n v="1065"/>
    <n v="726.43"/>
    <n v="726.43"/>
    <x v="0"/>
  </r>
  <r>
    <x v="120"/>
    <n v="142035"/>
    <x v="0"/>
    <n v="6"/>
    <n v="105"/>
    <n v="77.28"/>
    <n v="463.68"/>
    <x v="0"/>
  </r>
  <r>
    <x v="16"/>
    <n v="142036"/>
    <x v="0"/>
    <n v="3"/>
    <n v="10"/>
    <n v="10"/>
    <n v="30"/>
    <x v="1"/>
  </r>
  <r>
    <x v="258"/>
    <n v="142053"/>
    <x v="0"/>
    <n v="1"/>
    <n v="1279"/>
    <n v="1151.0999999999999"/>
    <n v="1151.0999999999999"/>
    <x v="0"/>
  </r>
  <r>
    <x v="259"/>
    <n v="142056"/>
    <x v="0"/>
    <n v="3"/>
    <n v="15"/>
    <n v="15"/>
    <n v="45"/>
    <x v="0"/>
  </r>
  <r>
    <x v="260"/>
    <n v="142056"/>
    <x v="0"/>
    <n v="1"/>
    <n v="107"/>
    <n v="85"/>
    <n v="85"/>
    <x v="0"/>
  </r>
  <r>
    <x v="119"/>
    <n v="142060"/>
    <x v="0"/>
    <n v="1"/>
    <n v="1660"/>
    <n v="1494"/>
    <n v="1494"/>
    <x v="3"/>
  </r>
  <r>
    <x v="93"/>
    <n v="142060"/>
    <x v="0"/>
    <n v="1"/>
    <n v="2765"/>
    <n v="2488.5"/>
    <n v="2488.5"/>
    <x v="3"/>
  </r>
  <r>
    <x v="68"/>
    <n v="142060"/>
    <x v="0"/>
    <n v="1"/>
    <n v="885"/>
    <n v="796.5"/>
    <n v="796.5"/>
    <x v="3"/>
  </r>
  <r>
    <x v="161"/>
    <n v="142061"/>
    <x v="0"/>
    <n v="1"/>
    <n v="1415"/>
    <n v="1273.5"/>
    <n v="1273.5"/>
    <x v="3"/>
  </r>
  <r>
    <x v="261"/>
    <n v="142061"/>
    <x v="0"/>
    <n v="1"/>
    <n v="685"/>
    <n v="616.5"/>
    <n v="616.5"/>
    <x v="3"/>
  </r>
  <r>
    <x v="222"/>
    <n v="142062"/>
    <x v="0"/>
    <n v="1"/>
    <n v="699"/>
    <n v="629.1"/>
    <n v="629.1"/>
    <x v="0"/>
  </r>
  <r>
    <x v="262"/>
    <n v="142062"/>
    <x v="0"/>
    <n v="1"/>
    <n v="699"/>
    <n v="629.1"/>
    <n v="629.1"/>
    <x v="0"/>
  </r>
  <r>
    <x v="83"/>
    <n v="142063"/>
    <x v="0"/>
    <n v="1"/>
    <n v="4985"/>
    <n v="4486.5"/>
    <n v="4486.5"/>
    <x v="0"/>
  </r>
  <r>
    <x v="11"/>
    <n v="142063"/>
    <x v="0"/>
    <n v="1"/>
    <n v="395"/>
    <n v="355.5"/>
    <n v="355.5"/>
    <x v="0"/>
  </r>
  <r>
    <x v="37"/>
    <n v="142063"/>
    <x v="0"/>
    <n v="4"/>
    <n v="255"/>
    <n v="229.5"/>
    <n v="918"/>
    <x v="0"/>
  </r>
  <r>
    <x v="263"/>
    <n v="142063"/>
    <x v="0"/>
    <n v="1"/>
    <n v="1785"/>
    <n v="892.5"/>
    <n v="892.5"/>
    <x v="0"/>
  </r>
  <r>
    <x v="46"/>
    <n v="142064"/>
    <x v="0"/>
    <n v="3"/>
    <n v="225"/>
    <n v="202.5"/>
    <n v="607.5"/>
    <x v="0"/>
  </r>
  <r>
    <x v="33"/>
    <n v="142065"/>
    <x v="0"/>
    <n v="2"/>
    <n v="207"/>
    <n v="138"/>
    <n v="276"/>
    <x v="0"/>
  </r>
  <r>
    <x v="31"/>
    <n v="142067"/>
    <x v="0"/>
    <n v="1"/>
    <n v="515"/>
    <n v="463.5"/>
    <n v="463.5"/>
    <x v="0"/>
  </r>
  <r>
    <x v="264"/>
    <n v="142068"/>
    <x v="0"/>
    <n v="1"/>
    <n v="1460"/>
    <n v="1314"/>
    <n v="1314"/>
    <x v="3"/>
  </r>
  <r>
    <x v="75"/>
    <n v="142069"/>
    <x v="0"/>
    <n v="1"/>
    <n v="625"/>
    <n v="500"/>
    <n v="500"/>
    <x v="0"/>
  </r>
  <r>
    <x v="117"/>
    <n v="142070"/>
    <x v="0"/>
    <n v="1"/>
    <n v="535"/>
    <n v="481.5"/>
    <n v="481.5"/>
    <x v="3"/>
  </r>
  <r>
    <x v="216"/>
    <n v="142070"/>
    <x v="0"/>
    <n v="4"/>
    <n v="225"/>
    <n v="202.5"/>
    <n v="810"/>
    <x v="3"/>
  </r>
  <r>
    <x v="46"/>
    <n v="142071"/>
    <x v="0"/>
    <n v="1"/>
    <n v="225"/>
    <n v="202.5"/>
    <n v="202.5"/>
    <x v="3"/>
  </r>
  <r>
    <x v="46"/>
    <n v="142071"/>
    <x v="0"/>
    <n v="1"/>
    <n v="225"/>
    <n v="202.5"/>
    <n v="202.5"/>
    <x v="3"/>
  </r>
  <r>
    <x v="46"/>
    <n v="142071"/>
    <x v="0"/>
    <n v="1"/>
    <n v="225"/>
    <n v="202.5"/>
    <n v="202.5"/>
    <x v="3"/>
  </r>
  <r>
    <x v="46"/>
    <n v="142071"/>
    <x v="0"/>
    <n v="1"/>
    <n v="225"/>
    <n v="202.5"/>
    <n v="202.5"/>
    <x v="3"/>
  </r>
  <r>
    <x v="265"/>
    <n v="142072"/>
    <x v="0"/>
    <n v="1"/>
    <n v="575"/>
    <n v="345"/>
    <n v="345"/>
    <x v="1"/>
  </r>
  <r>
    <x v="16"/>
    <n v="142072"/>
    <x v="0"/>
    <n v="1"/>
    <n v="10"/>
    <n v="208"/>
    <n v="208"/>
    <x v="1"/>
  </r>
  <r>
    <x v="266"/>
    <n v="142077"/>
    <x v="0"/>
    <n v="1"/>
    <n v="5795"/>
    <n v="3695"/>
    <n v="3695"/>
    <x v="0"/>
  </r>
  <r>
    <x v="230"/>
    <n v="142087"/>
    <x v="0"/>
    <n v="1"/>
    <n v="1535"/>
    <n v="1381.5"/>
    <n v="1381.5"/>
    <x v="3"/>
  </r>
  <r>
    <x v="267"/>
    <n v="142087"/>
    <x v="0"/>
    <n v="1"/>
    <n v="315"/>
    <n v="236.25"/>
    <n v="236.25"/>
    <x v="3"/>
  </r>
  <r>
    <x v="267"/>
    <n v="142087"/>
    <x v="0"/>
    <n v="1"/>
    <n v="315"/>
    <n v="236.25"/>
    <n v="236.25"/>
    <x v="3"/>
  </r>
  <r>
    <x v="16"/>
    <n v="142091"/>
    <x v="0"/>
    <n v="1"/>
    <n v="10"/>
    <n v="100"/>
    <n v="100"/>
    <x v="0"/>
  </r>
  <r>
    <x v="227"/>
    <n v="142103"/>
    <x v="0"/>
    <n v="6"/>
    <n v="175"/>
    <n v="157.5"/>
    <n v="945"/>
    <x v="0"/>
  </r>
  <r>
    <x v="9"/>
    <n v="142104"/>
    <x v="0"/>
    <n v="1"/>
    <n v="755"/>
    <n v="453"/>
    <n v="453"/>
    <x v="1"/>
  </r>
  <r>
    <x v="268"/>
    <n v="142111"/>
    <x v="0"/>
    <n v="1"/>
    <n v="1465"/>
    <n v="1098.75"/>
    <n v="1098.75"/>
    <x v="0"/>
  </r>
  <r>
    <x v="269"/>
    <n v="142115"/>
    <x v="0"/>
    <n v="1"/>
    <n v="125"/>
    <n v="112.5"/>
    <n v="112.5"/>
    <x v="0"/>
  </r>
  <r>
    <x v="16"/>
    <n v="142115"/>
    <x v="0"/>
    <n v="1"/>
    <n v="10"/>
    <n v="20"/>
    <n v="20"/>
    <x v="0"/>
  </r>
  <r>
    <x v="270"/>
    <n v="142116"/>
    <x v="0"/>
    <n v="1"/>
    <n v="685"/>
    <n v="513.75"/>
    <n v="513.75"/>
    <x v="1"/>
  </r>
  <r>
    <x v="16"/>
    <n v="142116"/>
    <x v="0"/>
    <n v="1"/>
    <n v="10"/>
    <n v="87.3"/>
    <n v="87.3"/>
    <x v="1"/>
  </r>
  <r>
    <x v="271"/>
    <n v="142117"/>
    <x v="0"/>
    <n v="1"/>
    <n v="94"/>
    <n v="84.6"/>
    <n v="84.6"/>
    <x v="1"/>
  </r>
  <r>
    <x v="271"/>
    <n v="142117"/>
    <x v="0"/>
    <n v="1"/>
    <n v="94"/>
    <n v="47"/>
    <n v="47"/>
    <x v="1"/>
  </r>
  <r>
    <x v="272"/>
    <n v="142117"/>
    <x v="0"/>
    <n v="1"/>
    <n v="132"/>
    <n v="118.8"/>
    <n v="118.8"/>
    <x v="1"/>
  </r>
  <r>
    <x v="273"/>
    <n v="142117"/>
    <x v="0"/>
    <n v="1"/>
    <n v="194"/>
    <n v="174.6"/>
    <n v="174.6"/>
    <x v="1"/>
  </r>
  <r>
    <x v="274"/>
    <n v="142117"/>
    <x v="0"/>
    <n v="1"/>
    <n v="132"/>
    <n v="118.8"/>
    <n v="118.8"/>
    <x v="1"/>
  </r>
  <r>
    <x v="275"/>
    <n v="142117"/>
    <x v="0"/>
    <n v="2"/>
    <n v="444"/>
    <n v="319.5"/>
    <n v="639"/>
    <x v="1"/>
  </r>
  <r>
    <x v="105"/>
    <n v="142125"/>
    <x v="0"/>
    <n v="2"/>
    <n v="245"/>
    <n v="220.5"/>
    <n v="441"/>
    <x v="0"/>
  </r>
  <r>
    <x v="46"/>
    <n v="142126"/>
    <x v="0"/>
    <n v="2"/>
    <n v="225"/>
    <n v="169"/>
    <n v="338"/>
    <x v="0"/>
  </r>
  <r>
    <x v="235"/>
    <n v="142127"/>
    <x v="0"/>
    <n v="6"/>
    <n v="175"/>
    <n v="140"/>
    <n v="840"/>
    <x v="3"/>
  </r>
  <r>
    <x v="184"/>
    <n v="142127"/>
    <x v="0"/>
    <n v="1"/>
    <n v="1775"/>
    <n v="1420"/>
    <n v="1420"/>
    <x v="3"/>
  </r>
  <r>
    <x v="276"/>
    <n v="142129"/>
    <x v="0"/>
    <n v="1"/>
    <n v="255"/>
    <n v="229.5"/>
    <n v="229.5"/>
    <x v="0"/>
  </r>
  <r>
    <x v="277"/>
    <n v="142129"/>
    <x v="0"/>
    <n v="1"/>
    <n v="445"/>
    <n v="400.5"/>
    <n v="400.5"/>
    <x v="0"/>
  </r>
  <r>
    <x v="120"/>
    <n v="142130"/>
    <x v="0"/>
    <n v="10"/>
    <n v="105"/>
    <n v="94.5"/>
    <n v="945"/>
    <x v="0"/>
  </r>
  <r>
    <x v="278"/>
    <n v="142130"/>
    <x v="0"/>
    <n v="1"/>
    <n v="645"/>
    <n v="472.5"/>
    <n v="472.5"/>
    <x v="0"/>
  </r>
  <r>
    <x v="16"/>
    <n v="142134"/>
    <x v="0"/>
    <n v="1"/>
    <n v="10"/>
    <n v="232.5"/>
    <n v="232.5"/>
    <x v="1"/>
  </r>
  <r>
    <x v="279"/>
    <n v="142135"/>
    <x v="0"/>
    <n v="1"/>
    <n v="69"/>
    <n v="49.5"/>
    <n v="49.5"/>
    <x v="1"/>
  </r>
  <r>
    <x v="4"/>
    <n v="142137"/>
    <x v="0"/>
    <n v="1"/>
    <n v="355"/>
    <n v="319.5"/>
    <n v="319.5"/>
    <x v="1"/>
  </r>
  <r>
    <x v="280"/>
    <n v="142138"/>
    <x v="0"/>
    <n v="4"/>
    <n v="215"/>
    <n v="172"/>
    <n v="688"/>
    <x v="3"/>
  </r>
  <r>
    <x v="177"/>
    <n v="142138"/>
    <x v="0"/>
    <n v="1"/>
    <n v="385"/>
    <n v="308"/>
    <n v="308"/>
    <x v="3"/>
  </r>
  <r>
    <x v="225"/>
    <n v="142138"/>
    <x v="0"/>
    <n v="1"/>
    <n v="605"/>
    <n v="484"/>
    <n v="484"/>
    <x v="3"/>
  </r>
  <r>
    <x v="114"/>
    <n v="142138"/>
    <x v="0"/>
    <n v="1"/>
    <n v="1595"/>
    <n v="1276"/>
    <n v="1276"/>
    <x v="3"/>
  </r>
  <r>
    <x v="281"/>
    <n v="142138"/>
    <x v="0"/>
    <n v="6"/>
    <n v="297"/>
    <n v="237.6"/>
    <n v="1425.6"/>
    <x v="3"/>
  </r>
  <r>
    <x v="282"/>
    <n v="142148"/>
    <x v="0"/>
    <n v="1"/>
    <n v="985"/>
    <n v="689.5"/>
    <n v="689.5"/>
    <x v="3"/>
  </r>
  <r>
    <x v="150"/>
    <n v="142152"/>
    <x v="0"/>
    <n v="1"/>
    <n v="255"/>
    <n v="204"/>
    <n v="204"/>
    <x v="0"/>
  </r>
  <r>
    <x v="81"/>
    <n v="142158"/>
    <x v="0"/>
    <n v="1"/>
    <n v="985"/>
    <n v="689.5"/>
    <n v="689.5"/>
    <x v="1"/>
  </r>
  <r>
    <x v="283"/>
    <n v="142163"/>
    <x v="0"/>
    <n v="1"/>
    <n v="585"/>
    <n v="526.5"/>
    <n v="526.5"/>
    <x v="3"/>
  </r>
  <r>
    <x v="72"/>
    <n v="142163"/>
    <x v="0"/>
    <n v="2"/>
    <n v="295"/>
    <n v="265.5"/>
    <n v="531"/>
    <x v="3"/>
  </r>
  <r>
    <x v="220"/>
    <n v="142163"/>
    <x v="0"/>
    <n v="1"/>
    <n v="1925"/>
    <n v="1732.5"/>
    <n v="1732.5"/>
    <x v="3"/>
  </r>
  <r>
    <x v="131"/>
    <n v="142163"/>
    <x v="0"/>
    <n v="2"/>
    <n v="205"/>
    <n v="143.5"/>
    <n v="287"/>
    <x v="3"/>
  </r>
  <r>
    <x v="131"/>
    <n v="142164"/>
    <x v="0"/>
    <n v="1"/>
    <n v="205"/>
    <n v="205"/>
    <n v="205"/>
    <x v="1"/>
  </r>
  <r>
    <x v="216"/>
    <n v="142169"/>
    <x v="0"/>
    <n v="4"/>
    <n v="225"/>
    <n v="180"/>
    <n v="720"/>
    <x v="3"/>
  </r>
  <r>
    <x v="69"/>
    <n v="142169"/>
    <x v="0"/>
    <n v="1"/>
    <n v="1205"/>
    <n v="964"/>
    <n v="964"/>
    <x v="3"/>
  </r>
  <r>
    <x v="119"/>
    <n v="142169"/>
    <x v="0"/>
    <n v="1"/>
    <n v="1460"/>
    <n v="1168"/>
    <n v="1168"/>
    <x v="3"/>
  </r>
  <r>
    <x v="138"/>
    <n v="142169"/>
    <x v="0"/>
    <n v="1"/>
    <n v="1175"/>
    <n v="940"/>
    <n v="940"/>
    <x v="3"/>
  </r>
  <r>
    <x v="284"/>
    <n v="142169"/>
    <x v="0"/>
    <n v="1"/>
    <n v="1385"/>
    <n v="1108"/>
    <n v="1108"/>
    <x v="3"/>
  </r>
  <r>
    <x v="134"/>
    <n v="142169"/>
    <x v="0"/>
    <n v="1"/>
    <n v="605"/>
    <n v="484"/>
    <n v="484"/>
    <x v="3"/>
  </r>
  <r>
    <x v="283"/>
    <n v="142169"/>
    <x v="0"/>
    <n v="1"/>
    <n v="585"/>
    <n v="468"/>
    <n v="468"/>
    <x v="3"/>
  </r>
  <r>
    <x v="13"/>
    <n v="142169"/>
    <x v="0"/>
    <n v="1"/>
    <n v="885"/>
    <n v="708"/>
    <n v="708"/>
    <x v="3"/>
  </r>
  <r>
    <x v="33"/>
    <n v="142169"/>
    <x v="0"/>
    <n v="1"/>
    <n v="207"/>
    <n v="110.41"/>
    <n v="110.41"/>
    <x v="3"/>
  </r>
  <r>
    <x v="138"/>
    <n v="142172"/>
    <x v="0"/>
    <n v="1"/>
    <n v="1175"/>
    <n v="1057.5"/>
    <n v="1057.5"/>
    <x v="3"/>
  </r>
  <r>
    <x v="154"/>
    <n v="142172"/>
    <x v="0"/>
    <n v="1"/>
    <n v="935"/>
    <n v="841.5"/>
    <n v="841.5"/>
    <x v="3"/>
  </r>
  <r>
    <x v="285"/>
    <n v="142172"/>
    <x v="0"/>
    <n v="1"/>
    <n v="685"/>
    <n v="548"/>
    <n v="548"/>
    <x v="3"/>
  </r>
  <r>
    <x v="46"/>
    <n v="142176"/>
    <x v="0"/>
    <n v="3"/>
    <n v="225"/>
    <n v="202.5"/>
    <n v="607.5"/>
    <x v="0"/>
  </r>
  <r>
    <x v="286"/>
    <n v="142179"/>
    <x v="0"/>
    <n v="1"/>
    <n v="445"/>
    <n v="312"/>
    <n v="312"/>
    <x v="1"/>
  </r>
  <r>
    <x v="287"/>
    <n v="142180"/>
    <x v="0"/>
    <n v="3"/>
    <n v="225"/>
    <n v="202.5"/>
    <n v="607.5"/>
    <x v="0"/>
  </r>
  <r>
    <x v="264"/>
    <n v="142180"/>
    <x v="0"/>
    <n v="1"/>
    <n v="1660"/>
    <n v="1494"/>
    <n v="1494"/>
    <x v="0"/>
  </r>
  <r>
    <x v="288"/>
    <n v="142180"/>
    <x v="0"/>
    <n v="2"/>
    <n v="625"/>
    <n v="372"/>
    <n v="744"/>
    <x v="0"/>
  </r>
  <r>
    <x v="289"/>
    <n v="142180"/>
    <x v="0"/>
    <n v="1"/>
    <n v="1086"/>
    <n v="760.2"/>
    <n v="760.2"/>
    <x v="0"/>
  </r>
  <r>
    <x v="120"/>
    <n v="142180"/>
    <x v="0"/>
    <n v="4"/>
    <n v="105"/>
    <n v="94.5"/>
    <n v="378"/>
    <x v="0"/>
  </r>
  <r>
    <x v="169"/>
    <n v="142181"/>
    <x v="0"/>
    <n v="1"/>
    <n v="165"/>
    <n v="148.5"/>
    <n v="148.5"/>
    <x v="0"/>
  </r>
  <r>
    <x v="290"/>
    <n v="142183"/>
    <x v="0"/>
    <n v="1"/>
    <n v="815"/>
    <n v="570.5"/>
    <n v="570.5"/>
    <x v="0"/>
  </r>
  <r>
    <x v="37"/>
    <n v="142184"/>
    <x v="0"/>
    <n v="1"/>
    <n v="255"/>
    <n v="216.75"/>
    <n v="216.75"/>
    <x v="0"/>
  </r>
  <r>
    <x v="37"/>
    <n v="142184"/>
    <x v="0"/>
    <n v="1"/>
    <n v="255"/>
    <n v="216.75"/>
    <n v="216.75"/>
    <x v="0"/>
  </r>
  <r>
    <x v="46"/>
    <n v="142186"/>
    <x v="0"/>
    <n v="6"/>
    <n v="225"/>
    <n v="202.5"/>
    <n v="1215"/>
    <x v="0"/>
  </r>
  <r>
    <x v="276"/>
    <n v="142188"/>
    <x v="0"/>
    <n v="1"/>
    <n v="255"/>
    <n v="229.5"/>
    <n v="229.5"/>
    <x v="0"/>
  </r>
  <r>
    <x v="120"/>
    <n v="142189"/>
    <x v="0"/>
    <n v="5"/>
    <n v="105"/>
    <n v="94.5"/>
    <n v="472.5"/>
    <x v="3"/>
  </r>
  <r>
    <x v="282"/>
    <n v="142189"/>
    <x v="0"/>
    <n v="1"/>
    <n v="985"/>
    <n v="689.5"/>
    <n v="689.5"/>
    <x v="3"/>
  </r>
  <r>
    <x v="291"/>
    <n v="142197"/>
    <x v="0"/>
    <n v="1"/>
    <n v="385"/>
    <n v="288.75"/>
    <n v="288.75"/>
    <x v="1"/>
  </r>
  <r>
    <x v="292"/>
    <n v="142197"/>
    <x v="0"/>
    <n v="1"/>
    <n v="55"/>
    <n v="49.5"/>
    <n v="49.5"/>
    <x v="1"/>
  </r>
  <r>
    <x v="293"/>
    <n v="142197"/>
    <x v="0"/>
    <n v="1"/>
    <n v="45"/>
    <n v="40.5"/>
    <n v="40.5"/>
    <x v="1"/>
  </r>
  <r>
    <x v="13"/>
    <n v="142199"/>
    <x v="0"/>
    <n v="1"/>
    <n v="885"/>
    <n v="796.5"/>
    <n v="796.5"/>
    <x v="3"/>
  </r>
  <r>
    <x v="294"/>
    <n v="142203"/>
    <x v="0"/>
    <n v="1"/>
    <n v="245"/>
    <n v="147"/>
    <n v="147"/>
    <x v="1"/>
  </r>
  <r>
    <x v="294"/>
    <n v="142203"/>
    <x v="0"/>
    <n v="1"/>
    <n v="245"/>
    <n v="176.4"/>
    <n v="176.4"/>
    <x v="1"/>
  </r>
  <r>
    <x v="295"/>
    <n v="142211"/>
    <x v="0"/>
    <n v="1"/>
    <n v="385"/>
    <n v="0"/>
    <n v="0"/>
    <x v="0"/>
  </r>
  <r>
    <x v="16"/>
    <n v="142211"/>
    <x v="0"/>
    <n v="2"/>
    <n v="10"/>
    <n v="0"/>
    <n v="0"/>
    <x v="0"/>
  </r>
  <r>
    <x v="296"/>
    <n v="142214"/>
    <x v="0"/>
    <n v="1"/>
    <n v="5395"/>
    <n v="4316"/>
    <n v="4316"/>
    <x v="3"/>
  </r>
  <r>
    <x v="297"/>
    <n v="142216"/>
    <x v="0"/>
    <n v="2"/>
    <n v="185"/>
    <n v="74"/>
    <n v="148"/>
    <x v="0"/>
  </r>
  <r>
    <x v="184"/>
    <n v="142218"/>
    <x v="0"/>
    <n v="1"/>
    <n v="1775"/>
    <n v="1597.5"/>
    <n v="1597.5"/>
    <x v="1"/>
  </r>
  <r>
    <x v="222"/>
    <n v="142224"/>
    <x v="0"/>
    <n v="1"/>
    <n v="699"/>
    <n v="447.36"/>
    <n v="447.36"/>
    <x v="0"/>
  </r>
  <r>
    <x v="161"/>
    <n v="142237"/>
    <x v="0"/>
    <n v="1"/>
    <n v="1415"/>
    <n v="1273.5"/>
    <n v="1273.5"/>
    <x v="3"/>
  </r>
  <r>
    <x v="261"/>
    <n v="142237"/>
    <x v="0"/>
    <n v="1"/>
    <n v="685"/>
    <n v="616.5"/>
    <n v="616.5"/>
    <x v="3"/>
  </r>
  <r>
    <x v="2"/>
    <n v="142237"/>
    <x v="0"/>
    <n v="1"/>
    <n v="10"/>
    <n v="672"/>
    <n v="672"/>
    <x v="3"/>
  </r>
  <r>
    <x v="298"/>
    <n v="142243"/>
    <x v="0"/>
    <n v="1"/>
    <n v="749"/>
    <n v="551.26"/>
    <n v="551.26"/>
    <x v="3"/>
  </r>
  <r>
    <x v="299"/>
    <n v="142243"/>
    <x v="0"/>
    <n v="1"/>
    <n v="649"/>
    <n v="477.66"/>
    <n v="477.66"/>
    <x v="3"/>
  </r>
  <r>
    <x v="300"/>
    <n v="142243"/>
    <x v="0"/>
    <n v="1"/>
    <n v="499"/>
    <n v="367.26"/>
    <n v="367.26"/>
    <x v="3"/>
  </r>
  <r>
    <x v="1"/>
    <n v="141501"/>
    <x v="1"/>
    <n v="1"/>
    <n v="1745"/>
    <n v="0"/>
    <n v="0"/>
    <x v="6"/>
  </r>
  <r>
    <x v="276"/>
    <n v="141539"/>
    <x v="1"/>
    <n v="4"/>
    <n v="255"/>
    <n v="204"/>
    <n v="816"/>
    <x v="2"/>
  </r>
  <r>
    <x v="37"/>
    <n v="141541"/>
    <x v="1"/>
    <n v="2"/>
    <n v="255"/>
    <n v="204"/>
    <n v="408"/>
    <x v="2"/>
  </r>
  <r>
    <x v="37"/>
    <n v="141558"/>
    <x v="1"/>
    <n v="4"/>
    <n v="255"/>
    <n v="204"/>
    <n v="816"/>
    <x v="2"/>
  </r>
  <r>
    <x v="9"/>
    <n v="141559"/>
    <x v="1"/>
    <n v="1"/>
    <n v="755"/>
    <n v="680"/>
    <n v="680"/>
    <x v="2"/>
  </r>
  <r>
    <x v="60"/>
    <n v="141572"/>
    <x v="1"/>
    <n v="1"/>
    <n v="7975"/>
    <n v="5869.6"/>
    <n v="5869.6"/>
    <x v="2"/>
  </r>
  <r>
    <x v="301"/>
    <n v="141578"/>
    <x v="1"/>
    <n v="1"/>
    <n v="825"/>
    <n v="743"/>
    <n v="743"/>
    <x v="2"/>
  </r>
  <r>
    <x v="280"/>
    <n v="141596"/>
    <x v="1"/>
    <n v="2"/>
    <n v="215"/>
    <n v="182.75"/>
    <n v="365.5"/>
    <x v="2"/>
  </r>
  <r>
    <x v="175"/>
    <n v="141600"/>
    <x v="1"/>
    <n v="1"/>
    <n v="3605"/>
    <n v="2653.28"/>
    <n v="2653.28"/>
    <x v="6"/>
  </r>
  <r>
    <x v="302"/>
    <n v="141636"/>
    <x v="1"/>
    <n v="3"/>
    <n v="120"/>
    <n v="106"/>
    <n v="318"/>
    <x v="2"/>
  </r>
  <r>
    <x v="303"/>
    <n v="141662"/>
    <x v="1"/>
    <n v="1"/>
    <n v="815"/>
    <n v="390"/>
    <n v="390"/>
    <x v="2"/>
  </r>
  <r>
    <x v="304"/>
    <n v="141662"/>
    <x v="1"/>
    <n v="1"/>
    <n v="315"/>
    <n v="163"/>
    <n v="163"/>
    <x v="2"/>
  </r>
  <r>
    <x v="302"/>
    <n v="141746"/>
    <x v="1"/>
    <n v="4"/>
    <n v="120"/>
    <n v="106"/>
    <n v="424"/>
    <x v="2"/>
  </r>
  <r>
    <x v="227"/>
    <n v="141756"/>
    <x v="1"/>
    <n v="1"/>
    <n v="175"/>
    <n v="135.4"/>
    <n v="135.4"/>
    <x v="2"/>
  </r>
  <r>
    <x v="216"/>
    <n v="141756"/>
    <x v="1"/>
    <n v="1"/>
    <n v="225"/>
    <n v="177.4"/>
    <n v="177.4"/>
    <x v="2"/>
  </r>
  <r>
    <x v="111"/>
    <n v="141770"/>
    <x v="1"/>
    <n v="1"/>
    <n v="225"/>
    <n v="0"/>
    <n v="0"/>
    <x v="2"/>
  </r>
  <r>
    <x v="280"/>
    <n v="141790"/>
    <x v="1"/>
    <n v="2"/>
    <n v="215"/>
    <n v="183"/>
    <n v="366"/>
    <x v="2"/>
  </r>
  <r>
    <x v="44"/>
    <n v="141842"/>
    <x v="1"/>
    <n v="2"/>
    <n v="275"/>
    <n v="233.75"/>
    <n v="467.5"/>
    <x v="2"/>
  </r>
  <r>
    <x v="63"/>
    <n v="141845"/>
    <x v="1"/>
    <n v="1"/>
    <n v="666"/>
    <n v="466.82"/>
    <n v="466.82"/>
    <x v="2"/>
  </r>
  <r>
    <x v="305"/>
    <n v="141847"/>
    <x v="1"/>
    <n v="1"/>
    <n v="845"/>
    <n v="660.79"/>
    <n v="660.79"/>
    <x v="2"/>
  </r>
  <r>
    <x v="87"/>
    <n v="141862"/>
    <x v="1"/>
    <n v="1"/>
    <n v="597"/>
    <n v="350"/>
    <n v="350"/>
    <x v="2"/>
  </r>
  <r>
    <x v="230"/>
    <n v="141928"/>
    <x v="1"/>
    <n v="1"/>
    <n v="1735"/>
    <n v="1474.75"/>
    <n v="1474.75"/>
    <x v="3"/>
  </r>
  <r>
    <x v="212"/>
    <n v="141928"/>
    <x v="1"/>
    <n v="2"/>
    <n v="455"/>
    <n v="386.75"/>
    <n v="773.5"/>
    <x v="3"/>
  </r>
  <r>
    <x v="306"/>
    <n v="141975"/>
    <x v="1"/>
    <n v="5"/>
    <n v="699"/>
    <n v="244.15"/>
    <n v="1220.75"/>
    <x v="0"/>
  </r>
  <r>
    <x v="307"/>
    <n v="141975"/>
    <x v="1"/>
    <n v="3"/>
    <n v="699"/>
    <n v="244.15"/>
    <n v="732.45"/>
    <x v="0"/>
  </r>
  <r>
    <x v="308"/>
    <n v="141975"/>
    <x v="1"/>
    <n v="3"/>
    <n v="799"/>
    <n v="315.14999999999998"/>
    <n v="945.45"/>
    <x v="0"/>
  </r>
  <r>
    <x v="178"/>
    <n v="141975"/>
    <x v="1"/>
    <n v="1"/>
    <n v="699"/>
    <n v="244.15"/>
    <n v="244.15"/>
    <x v="0"/>
  </r>
  <r>
    <x v="262"/>
    <n v="141975"/>
    <x v="1"/>
    <n v="2"/>
    <n v="699"/>
    <n v="699"/>
    <n v="1398"/>
    <x v="0"/>
  </r>
  <r>
    <x v="307"/>
    <n v="141976"/>
    <x v="1"/>
    <n v="1"/>
    <n v="699"/>
    <n v="594.15"/>
    <n v="594.15"/>
    <x v="2"/>
  </r>
  <r>
    <x v="46"/>
    <n v="142042"/>
    <x v="1"/>
    <n v="2"/>
    <n v="225"/>
    <n v="203"/>
    <n v="406"/>
    <x v="2"/>
  </r>
  <r>
    <x v="264"/>
    <n v="142044"/>
    <x v="1"/>
    <n v="1"/>
    <n v="1460"/>
    <n v="1314"/>
    <n v="1314"/>
    <x v="6"/>
  </r>
  <r>
    <x v="51"/>
    <n v="142084"/>
    <x v="1"/>
    <n v="1"/>
    <n v="325"/>
    <n v="293"/>
    <n v="293"/>
    <x v="2"/>
  </r>
  <r>
    <x v="309"/>
    <n v="142092"/>
    <x v="1"/>
    <n v="2"/>
    <n v="665"/>
    <n v="598.5"/>
    <n v="1197"/>
    <x v="2"/>
  </r>
  <r>
    <x v="178"/>
    <n v="142093"/>
    <x v="1"/>
    <n v="1"/>
    <n v="699"/>
    <n v="546.62"/>
    <n v="546.62"/>
    <x v="7"/>
  </r>
  <r>
    <x v="310"/>
    <n v="142109"/>
    <x v="1"/>
    <n v="2"/>
    <n v="285"/>
    <n v="256.5"/>
    <n v="513"/>
    <x v="2"/>
  </r>
  <r>
    <x v="283"/>
    <n v="142109"/>
    <x v="1"/>
    <n v="1"/>
    <n v="585"/>
    <n v="526.5"/>
    <n v="526.5"/>
    <x v="2"/>
  </r>
  <r>
    <x v="211"/>
    <n v="142110"/>
    <x v="1"/>
    <n v="1"/>
    <n v="1415"/>
    <n v="1132"/>
    <n v="1132"/>
    <x v="6"/>
  </r>
  <r>
    <x v="311"/>
    <n v="142114"/>
    <x v="1"/>
    <n v="1"/>
    <n v="1498"/>
    <n v="1347.75"/>
    <n v="1347.75"/>
    <x v="6"/>
  </r>
  <r>
    <x v="312"/>
    <n v="142114"/>
    <x v="1"/>
    <n v="8"/>
    <n v="198"/>
    <n v="177.75"/>
    <n v="1422"/>
    <x v="6"/>
  </r>
  <r>
    <x v="313"/>
    <n v="142118"/>
    <x v="1"/>
    <n v="1"/>
    <n v="1245"/>
    <n v="1058.25"/>
    <n v="1058.25"/>
    <x v="6"/>
  </r>
  <r>
    <x v="314"/>
    <n v="142118"/>
    <x v="1"/>
    <n v="1"/>
    <n v="685"/>
    <n v="582.25"/>
    <n v="582.25"/>
    <x v="6"/>
  </r>
  <r>
    <x v="315"/>
    <n v="142161"/>
    <x v="1"/>
    <n v="1"/>
    <n v="435"/>
    <n v="392"/>
    <n v="392"/>
    <x v="2"/>
  </r>
  <r>
    <x v="316"/>
    <n v="142168"/>
    <x v="1"/>
    <n v="1"/>
    <n v="1488"/>
    <n v="1130.5"/>
    <n v="1130.5"/>
    <x v="2"/>
  </r>
  <r>
    <x v="317"/>
    <n v="142168"/>
    <x v="1"/>
    <n v="2"/>
    <n v="838"/>
    <n v="715.63"/>
    <n v="1431.26"/>
    <x v="2"/>
  </r>
  <r>
    <x v="318"/>
    <n v="142170"/>
    <x v="1"/>
    <n v="1"/>
    <n v="1765"/>
    <n v="0"/>
    <n v="0"/>
    <x v="6"/>
  </r>
  <r>
    <x v="161"/>
    <n v="142182"/>
    <x v="1"/>
    <n v="1"/>
    <n v="1415"/>
    <n v="1273.5"/>
    <n v="1273.5"/>
    <x v="6"/>
  </r>
  <r>
    <x v="261"/>
    <n v="142182"/>
    <x v="1"/>
    <n v="1"/>
    <n v="685"/>
    <n v="616.5"/>
    <n v="616.5"/>
    <x v="6"/>
  </r>
  <r>
    <x v="319"/>
    <n v="142187"/>
    <x v="1"/>
    <n v="1"/>
    <n v="2155"/>
    <n v="2155"/>
    <n v="2155"/>
    <x v="1"/>
  </r>
  <r>
    <x v="305"/>
    <n v="142226"/>
    <x v="1"/>
    <n v="1"/>
    <n v="845"/>
    <n v="0"/>
    <n v="0"/>
    <x v="2"/>
  </r>
  <r>
    <x v="180"/>
    <n v="142244"/>
    <x v="1"/>
    <n v="1"/>
    <n v="3025"/>
    <n v="2722.5"/>
    <n v="2722.5"/>
    <x v="2"/>
  </r>
  <r>
    <x v="320"/>
    <n v="142244"/>
    <x v="1"/>
    <n v="1"/>
    <n v="925"/>
    <n v="832.5"/>
    <n v="832.5"/>
    <x v="2"/>
  </r>
  <r>
    <x v="148"/>
    <n v="142247"/>
    <x v="1"/>
    <n v="2"/>
    <n v="255"/>
    <n v="230"/>
    <n v="460"/>
    <x v="2"/>
  </r>
  <r>
    <x v="277"/>
    <n v="141495"/>
    <x v="2"/>
    <n v="1"/>
    <n v="445"/>
    <n v="327.52"/>
    <n v="327.52"/>
    <x v="0"/>
  </r>
  <r>
    <x v="40"/>
    <n v="141495"/>
    <x v="2"/>
    <n v="1"/>
    <n v="147"/>
    <n v="103"/>
    <n v="103"/>
    <x v="0"/>
  </r>
  <r>
    <x v="321"/>
    <n v="141504"/>
    <x v="2"/>
    <n v="1"/>
    <n v="60"/>
    <n v="44.16"/>
    <n v="44.16"/>
    <x v="1"/>
  </r>
  <r>
    <x v="185"/>
    <n v="141513"/>
    <x v="2"/>
    <n v="4"/>
    <n v="135"/>
    <n v="99.36"/>
    <n v="397.44"/>
    <x v="4"/>
  </r>
  <r>
    <x v="111"/>
    <n v="141515"/>
    <x v="2"/>
    <n v="2"/>
    <n v="225"/>
    <n v="165.6"/>
    <n v="331.2"/>
    <x v="4"/>
  </r>
  <r>
    <x v="322"/>
    <n v="141519"/>
    <x v="2"/>
    <n v="1"/>
    <n v="150"/>
    <n v="110.4"/>
    <n v="110.4"/>
    <x v="1"/>
  </r>
  <r>
    <x v="323"/>
    <n v="141522"/>
    <x v="2"/>
    <n v="1"/>
    <n v="705"/>
    <n v="518.88"/>
    <n v="518.88"/>
    <x v="3"/>
  </r>
  <r>
    <x v="101"/>
    <n v="141526"/>
    <x v="2"/>
    <n v="1"/>
    <n v="775"/>
    <n v="570.4"/>
    <n v="570.4"/>
    <x v="0"/>
  </r>
  <r>
    <x v="324"/>
    <n v="141532"/>
    <x v="2"/>
    <n v="2"/>
    <n v="15"/>
    <n v="11.04"/>
    <n v="22.08"/>
    <x v="4"/>
  </r>
  <r>
    <x v="325"/>
    <n v="141532"/>
    <x v="2"/>
    <n v="1"/>
    <n v="144"/>
    <n v="84.64"/>
    <n v="84.64"/>
    <x v="1"/>
  </r>
  <r>
    <x v="188"/>
    <n v="141544"/>
    <x v="2"/>
    <n v="1"/>
    <n v="355"/>
    <n v="261.27999999999997"/>
    <n v="261.27999999999997"/>
    <x v="0"/>
  </r>
  <r>
    <x v="326"/>
    <n v="141550"/>
    <x v="2"/>
    <n v="1"/>
    <n v="1565"/>
    <n v="1151.8399999999999"/>
    <n v="1151.8399999999999"/>
    <x v="3"/>
  </r>
  <r>
    <x v="235"/>
    <n v="141550"/>
    <x v="2"/>
    <n v="6"/>
    <n v="175"/>
    <n v="128.80000000000001"/>
    <n v="772.8"/>
    <x v="3"/>
  </r>
  <r>
    <x v="119"/>
    <n v="141551"/>
    <x v="2"/>
    <n v="1"/>
    <n v="1460"/>
    <n v="1074.56"/>
    <n v="1074.56"/>
    <x v="3"/>
  </r>
  <r>
    <x v="181"/>
    <n v="141551"/>
    <x v="2"/>
    <n v="1"/>
    <n v="1980"/>
    <n v="1457.28"/>
    <n v="1457.28"/>
    <x v="3"/>
  </r>
  <r>
    <x v="31"/>
    <n v="141551"/>
    <x v="2"/>
    <n v="1"/>
    <n v="515"/>
    <n v="379.04"/>
    <n v="379.04"/>
    <x v="3"/>
  </r>
  <r>
    <x v="24"/>
    <n v="141551"/>
    <x v="2"/>
    <n v="1"/>
    <n v="100"/>
    <n v="183.63"/>
    <n v="183.63"/>
    <x v="3"/>
  </r>
  <r>
    <x v="154"/>
    <n v="141554"/>
    <x v="2"/>
    <n v="2"/>
    <n v="935"/>
    <n v="688.16"/>
    <n v="1376.32"/>
    <x v="0"/>
  </r>
  <r>
    <x v="283"/>
    <n v="141554"/>
    <x v="2"/>
    <n v="1"/>
    <n v="585"/>
    <n v="430.56"/>
    <n v="430.56"/>
    <x v="0"/>
  </r>
  <r>
    <x v="24"/>
    <n v="141554"/>
    <x v="2"/>
    <n v="1"/>
    <n v="100"/>
    <n v="180.69"/>
    <n v="180.69"/>
    <x v="0"/>
  </r>
  <r>
    <x v="327"/>
    <n v="141564"/>
    <x v="2"/>
    <n v="1"/>
    <n v="5795"/>
    <n v="4265.12"/>
    <n v="4265.12"/>
    <x v="3"/>
  </r>
  <r>
    <x v="24"/>
    <n v="141564"/>
    <x v="2"/>
    <n v="1"/>
    <n v="100"/>
    <n v="400"/>
    <n v="400"/>
    <x v="3"/>
  </r>
  <r>
    <x v="327"/>
    <n v="141564"/>
    <x v="2"/>
    <n v="3"/>
    <n v="265"/>
    <n v="195.04"/>
    <n v="585.12"/>
    <x v="3"/>
  </r>
  <r>
    <x v="328"/>
    <n v="141576"/>
    <x v="2"/>
    <n v="1"/>
    <n v="775"/>
    <n v="570.4"/>
    <n v="570.4"/>
    <x v="4"/>
  </r>
  <r>
    <x v="129"/>
    <n v="141584"/>
    <x v="2"/>
    <n v="2"/>
    <n v="225"/>
    <n v="165.6"/>
    <n v="331.2"/>
    <x v="0"/>
  </r>
  <r>
    <x v="188"/>
    <n v="141584"/>
    <x v="2"/>
    <n v="1"/>
    <n v="355"/>
    <n v="261.27999999999997"/>
    <n v="261.27999999999997"/>
    <x v="0"/>
  </r>
  <r>
    <x v="230"/>
    <n v="141586"/>
    <x v="2"/>
    <n v="1"/>
    <n v="1535"/>
    <n v="1129.76"/>
    <n v="1129.76"/>
    <x v="3"/>
  </r>
  <r>
    <x v="24"/>
    <n v="141586"/>
    <x v="2"/>
    <n v="1"/>
    <n v="100"/>
    <n v="125"/>
    <n v="125"/>
    <x v="3"/>
  </r>
  <r>
    <x v="230"/>
    <n v="141587"/>
    <x v="2"/>
    <n v="1"/>
    <n v="1535"/>
    <n v="1129.76"/>
    <n v="1129.76"/>
    <x v="3"/>
  </r>
  <r>
    <x v="24"/>
    <n v="141587"/>
    <x v="2"/>
    <n v="1"/>
    <n v="100"/>
    <n v="125"/>
    <n v="125"/>
    <x v="3"/>
  </r>
  <r>
    <x v="329"/>
    <n v="141591"/>
    <x v="2"/>
    <n v="1"/>
    <n v="1276"/>
    <n v="939.14"/>
    <n v="939.14"/>
    <x v="4"/>
  </r>
  <r>
    <x v="229"/>
    <n v="141592"/>
    <x v="2"/>
    <n v="1"/>
    <n v="15"/>
    <n v="11.04"/>
    <n v="11.04"/>
    <x v="4"/>
  </r>
  <r>
    <x v="330"/>
    <n v="141592"/>
    <x v="2"/>
    <n v="1"/>
    <n v="15"/>
    <n v="11.04"/>
    <n v="11.04"/>
    <x v="4"/>
  </r>
  <r>
    <x v="331"/>
    <n v="141592"/>
    <x v="2"/>
    <n v="1"/>
    <n v="15"/>
    <n v="11.04"/>
    <n v="11.04"/>
    <x v="4"/>
  </r>
  <r>
    <x v="332"/>
    <n v="141592"/>
    <x v="2"/>
    <n v="1"/>
    <n v="119"/>
    <n v="69.92"/>
    <n v="69.92"/>
    <x v="1"/>
  </r>
  <r>
    <x v="333"/>
    <n v="141592"/>
    <x v="2"/>
    <n v="1"/>
    <n v="85"/>
    <n v="62.56"/>
    <n v="62.56"/>
    <x v="1"/>
  </r>
  <r>
    <x v="334"/>
    <n v="141606"/>
    <x v="2"/>
    <n v="1"/>
    <n v="132"/>
    <n v="77.28"/>
    <n v="77.28"/>
    <x v="1"/>
  </r>
  <r>
    <x v="73"/>
    <n v="141607"/>
    <x v="2"/>
    <n v="1"/>
    <n v="45"/>
    <n v="33.119999999999997"/>
    <n v="33.119999999999997"/>
    <x v="4"/>
  </r>
  <r>
    <x v="335"/>
    <n v="141607"/>
    <x v="2"/>
    <n v="1"/>
    <n v="132"/>
    <n v="77.28"/>
    <n v="77.28"/>
    <x v="1"/>
  </r>
  <r>
    <x v="180"/>
    <n v="141608"/>
    <x v="2"/>
    <n v="1"/>
    <n v="3025"/>
    <n v="2226.4"/>
    <n v="2226.4"/>
    <x v="3"/>
  </r>
  <r>
    <x v="188"/>
    <n v="141608"/>
    <x v="2"/>
    <n v="1"/>
    <n v="355"/>
    <n v="261.27999999999997"/>
    <n v="261.27999999999997"/>
    <x v="3"/>
  </r>
  <r>
    <x v="99"/>
    <n v="141608"/>
    <x v="2"/>
    <n v="1"/>
    <n v="925"/>
    <n v="680.8"/>
    <n v="680.8"/>
    <x v="3"/>
  </r>
  <r>
    <x v="336"/>
    <n v="141608"/>
    <x v="2"/>
    <n v="1"/>
    <n v="136"/>
    <n v="68"/>
    <n v="68"/>
    <x v="1"/>
  </r>
  <r>
    <x v="227"/>
    <n v="141609"/>
    <x v="2"/>
    <n v="2"/>
    <n v="175"/>
    <n v="128.80000000000001"/>
    <n v="257.60000000000002"/>
    <x v="4"/>
  </r>
  <r>
    <x v="204"/>
    <n v="141614"/>
    <x v="2"/>
    <n v="1"/>
    <n v="557"/>
    <n v="409.95"/>
    <n v="409.95"/>
    <x v="0"/>
  </r>
  <r>
    <x v="291"/>
    <n v="141615"/>
    <x v="2"/>
    <n v="1"/>
    <n v="385"/>
    <n v="283.36"/>
    <n v="283.36"/>
    <x v="4"/>
  </r>
  <r>
    <x v="337"/>
    <n v="141615"/>
    <x v="2"/>
    <n v="1"/>
    <n v="594"/>
    <n v="349.6"/>
    <n v="349.6"/>
    <x v="1"/>
  </r>
  <r>
    <x v="338"/>
    <n v="141618"/>
    <x v="2"/>
    <n v="1"/>
    <n v="4575"/>
    <n v="3367.2"/>
    <n v="3367.2"/>
    <x v="3"/>
  </r>
  <r>
    <x v="199"/>
    <n v="141618"/>
    <x v="2"/>
    <n v="1"/>
    <n v="1625"/>
    <n v="1196"/>
    <n v="1196"/>
    <x v="3"/>
  </r>
  <r>
    <x v="216"/>
    <n v="141618"/>
    <x v="2"/>
    <n v="8"/>
    <n v="225"/>
    <n v="165.6"/>
    <n v="1324.8"/>
    <x v="3"/>
  </r>
  <r>
    <x v="339"/>
    <n v="141621"/>
    <x v="2"/>
    <n v="1"/>
    <n v="485"/>
    <n v="356.96"/>
    <n v="356.96"/>
    <x v="4"/>
  </r>
  <r>
    <x v="340"/>
    <n v="141624"/>
    <x v="2"/>
    <n v="1"/>
    <n v="1275"/>
    <n v="938.4"/>
    <n v="938.4"/>
    <x v="3"/>
  </r>
  <r>
    <x v="341"/>
    <n v="141624"/>
    <x v="2"/>
    <n v="1"/>
    <n v="989"/>
    <n v="727.9"/>
    <n v="727.9"/>
    <x v="3"/>
  </r>
  <r>
    <x v="342"/>
    <n v="141625"/>
    <x v="2"/>
    <n v="1"/>
    <n v="1192"/>
    <n v="877.31"/>
    <n v="877.31"/>
    <x v="3"/>
  </r>
  <r>
    <x v="231"/>
    <n v="141627"/>
    <x v="2"/>
    <n v="1"/>
    <n v="399"/>
    <n v="293.66000000000003"/>
    <n v="293.66000000000003"/>
    <x v="1"/>
  </r>
  <r>
    <x v="59"/>
    <n v="141628"/>
    <x v="2"/>
    <n v="1"/>
    <n v="1335"/>
    <n v="982.56"/>
    <n v="982.56"/>
    <x v="3"/>
  </r>
  <r>
    <x v="24"/>
    <n v="141628"/>
    <x v="2"/>
    <n v="1"/>
    <n v="100"/>
    <n v="120"/>
    <n v="120"/>
    <x v="3"/>
  </r>
  <r>
    <x v="338"/>
    <n v="141630"/>
    <x v="2"/>
    <n v="1"/>
    <n v="4575"/>
    <n v="3367.2"/>
    <n v="3367.2"/>
    <x v="3"/>
  </r>
  <r>
    <x v="343"/>
    <n v="141630"/>
    <x v="2"/>
    <n v="2"/>
    <n v="725"/>
    <n v="533.6"/>
    <n v="1067.2"/>
    <x v="3"/>
  </r>
  <r>
    <x v="344"/>
    <n v="141630"/>
    <x v="2"/>
    <n v="1"/>
    <n v="1159"/>
    <n v="853.24"/>
    <n v="853.24"/>
    <x v="3"/>
  </r>
  <r>
    <x v="345"/>
    <n v="141630"/>
    <x v="2"/>
    <n v="1"/>
    <n v="5749"/>
    <n v="4231.26"/>
    <n v="4231.26"/>
    <x v="3"/>
  </r>
  <r>
    <x v="221"/>
    <n v="141631"/>
    <x v="2"/>
    <n v="1"/>
    <n v="1335"/>
    <n v="982.56"/>
    <n v="982.56"/>
    <x v="3"/>
  </r>
  <r>
    <x v="346"/>
    <n v="141633"/>
    <x v="2"/>
    <n v="8"/>
    <n v="110"/>
    <n v="93.5"/>
    <n v="748"/>
    <x v="2"/>
  </r>
  <r>
    <x v="138"/>
    <n v="141634"/>
    <x v="2"/>
    <n v="1"/>
    <n v="1175"/>
    <n v="864.8"/>
    <n v="864.8"/>
    <x v="3"/>
  </r>
  <r>
    <x v="24"/>
    <n v="141634"/>
    <x v="2"/>
    <n v="1"/>
    <n v="100"/>
    <n v="120"/>
    <n v="120"/>
    <x v="3"/>
  </r>
  <r>
    <x v="82"/>
    <n v="141644"/>
    <x v="2"/>
    <n v="1"/>
    <n v="1605"/>
    <n v="1181.28"/>
    <n v="1181.28"/>
    <x v="3"/>
  </r>
  <r>
    <x v="24"/>
    <n v="141644"/>
    <x v="2"/>
    <n v="1"/>
    <n v="100"/>
    <n v="120"/>
    <n v="120"/>
    <x v="3"/>
  </r>
  <r>
    <x v="347"/>
    <n v="141644"/>
    <x v="2"/>
    <n v="1"/>
    <n v="869"/>
    <n v="639.58000000000004"/>
    <n v="639.58000000000004"/>
    <x v="3"/>
  </r>
  <r>
    <x v="16"/>
    <n v="141644"/>
    <x v="2"/>
    <n v="1"/>
    <n v="10"/>
    <n v="59.62"/>
    <n v="59.62"/>
    <x v="1"/>
  </r>
  <r>
    <x v="348"/>
    <n v="141645"/>
    <x v="2"/>
    <n v="2"/>
    <n v="75"/>
    <n v="55.2"/>
    <n v="110.4"/>
    <x v="4"/>
  </r>
  <r>
    <x v="240"/>
    <n v="141645"/>
    <x v="2"/>
    <n v="2"/>
    <n v="75"/>
    <n v="55.2"/>
    <n v="110.4"/>
    <x v="1"/>
  </r>
  <r>
    <x v="349"/>
    <n v="141649"/>
    <x v="2"/>
    <n v="1"/>
    <n v="1065"/>
    <n v="783.84"/>
    <n v="783.84"/>
    <x v="4"/>
  </r>
  <r>
    <x v="211"/>
    <n v="141653"/>
    <x v="2"/>
    <n v="1"/>
    <n v="1415"/>
    <n v="1041.44"/>
    <n v="1041.44"/>
    <x v="3"/>
  </r>
  <r>
    <x v="350"/>
    <n v="141655"/>
    <x v="2"/>
    <n v="1"/>
    <n v="1481"/>
    <n v="1090.01"/>
    <n v="1090.01"/>
    <x v="3"/>
  </r>
  <r>
    <x v="236"/>
    <n v="141659"/>
    <x v="2"/>
    <n v="1"/>
    <n v="2795"/>
    <n v="2057.12"/>
    <n v="2057.12"/>
    <x v="3"/>
  </r>
  <r>
    <x v="58"/>
    <n v="141660"/>
    <x v="2"/>
    <n v="1"/>
    <n v="1335"/>
    <n v="982.56"/>
    <n v="982.56"/>
    <x v="3"/>
  </r>
  <r>
    <x v="351"/>
    <n v="141661"/>
    <x v="2"/>
    <n v="1"/>
    <n v="165"/>
    <n v="121.44"/>
    <n v="121.44"/>
    <x v="1"/>
  </r>
  <r>
    <x v="156"/>
    <n v="141670"/>
    <x v="2"/>
    <n v="1"/>
    <n v="355"/>
    <n v="261.27999999999997"/>
    <n v="261.27999999999997"/>
    <x v="1"/>
  </r>
  <r>
    <x v="75"/>
    <n v="141672"/>
    <x v="2"/>
    <n v="1"/>
    <n v="625"/>
    <n v="460"/>
    <n v="460"/>
    <x v="3"/>
  </r>
  <r>
    <x v="352"/>
    <n v="141677"/>
    <x v="2"/>
    <n v="1"/>
    <n v="385"/>
    <n v="364.32"/>
    <n v="364.32"/>
    <x v="4"/>
  </r>
  <r>
    <x v="113"/>
    <n v="141695"/>
    <x v="2"/>
    <n v="1"/>
    <n v="425"/>
    <n v="312.8"/>
    <n v="312.8"/>
    <x v="0"/>
  </r>
  <r>
    <x v="353"/>
    <n v="141695"/>
    <x v="2"/>
    <n v="1"/>
    <n v="425"/>
    <n v="312.8"/>
    <n v="312.8"/>
    <x v="0"/>
  </r>
  <r>
    <x v="354"/>
    <n v="141696"/>
    <x v="2"/>
    <n v="1"/>
    <n v="83"/>
    <n v="61.08"/>
    <n v="61.08"/>
    <x v="3"/>
  </r>
  <r>
    <x v="287"/>
    <n v="141703"/>
    <x v="2"/>
    <n v="3"/>
    <n v="225"/>
    <n v="165.6"/>
    <n v="496.8"/>
    <x v="4"/>
  </r>
  <r>
    <x v="355"/>
    <n v="141703"/>
    <x v="2"/>
    <n v="1"/>
    <n v="205"/>
    <n v="150.88"/>
    <n v="150.88"/>
    <x v="4"/>
  </r>
  <r>
    <x v="280"/>
    <n v="141712"/>
    <x v="2"/>
    <n v="2"/>
    <n v="215"/>
    <n v="158.24"/>
    <n v="316.48"/>
    <x v="0"/>
  </r>
  <r>
    <x v="105"/>
    <n v="141714"/>
    <x v="2"/>
    <n v="1"/>
    <n v="245"/>
    <n v="180.32"/>
    <n v="180.32"/>
    <x v="4"/>
  </r>
  <r>
    <x v="356"/>
    <n v="141717"/>
    <x v="2"/>
    <n v="1"/>
    <n v="1545"/>
    <n v="1137.1199999999999"/>
    <n v="1137.1199999999999"/>
    <x v="3"/>
  </r>
  <r>
    <x v="216"/>
    <n v="141718"/>
    <x v="2"/>
    <n v="4"/>
    <n v="225"/>
    <n v="165.6"/>
    <n v="662.4"/>
    <x v="3"/>
  </r>
  <r>
    <x v="127"/>
    <n v="141719"/>
    <x v="2"/>
    <n v="2"/>
    <n v="225"/>
    <n v="165.6"/>
    <n v="331.2"/>
    <x v="4"/>
  </r>
  <r>
    <x v="357"/>
    <n v="141722"/>
    <x v="2"/>
    <n v="1"/>
    <n v="194"/>
    <n v="114.08"/>
    <n v="114.08"/>
    <x v="1"/>
  </r>
  <r>
    <x v="358"/>
    <n v="141732"/>
    <x v="2"/>
    <n v="1"/>
    <n v="107"/>
    <n v="62.56"/>
    <n v="62.56"/>
    <x v="4"/>
  </r>
  <r>
    <x v="359"/>
    <n v="141732"/>
    <x v="2"/>
    <n v="1"/>
    <n v="94"/>
    <n v="55.2"/>
    <n v="55.2"/>
    <x v="1"/>
  </r>
  <r>
    <x v="69"/>
    <n v="141738"/>
    <x v="2"/>
    <n v="1"/>
    <n v="1205"/>
    <n v="886.88"/>
    <n v="886.88"/>
    <x v="3"/>
  </r>
  <r>
    <x v="185"/>
    <n v="141738"/>
    <x v="2"/>
    <n v="6"/>
    <n v="135"/>
    <n v="99.36"/>
    <n v="596.16"/>
    <x v="3"/>
  </r>
  <r>
    <x v="50"/>
    <n v="141738"/>
    <x v="2"/>
    <n v="1"/>
    <n v="285"/>
    <n v="209.76"/>
    <n v="209.76"/>
    <x v="3"/>
  </r>
  <r>
    <x v="50"/>
    <n v="141738"/>
    <x v="2"/>
    <n v="1"/>
    <n v="285"/>
    <n v="209.76"/>
    <n v="209.76"/>
    <x v="3"/>
  </r>
  <r>
    <x v="50"/>
    <n v="141738"/>
    <x v="2"/>
    <n v="1"/>
    <n v="285"/>
    <n v="209.76"/>
    <n v="209.76"/>
    <x v="3"/>
  </r>
  <r>
    <x v="24"/>
    <n v="141738"/>
    <x v="2"/>
    <n v="1"/>
    <n v="100"/>
    <n v="211.23"/>
    <n v="211.23"/>
    <x v="3"/>
  </r>
  <r>
    <x v="37"/>
    <n v="141741"/>
    <x v="2"/>
    <n v="5"/>
    <n v="255"/>
    <n v="187.68"/>
    <n v="938.4"/>
    <x v="4"/>
  </r>
  <r>
    <x v="360"/>
    <n v="141754"/>
    <x v="2"/>
    <n v="2"/>
    <n v="15"/>
    <n v="11.04"/>
    <n v="22.08"/>
    <x v="4"/>
  </r>
  <r>
    <x v="361"/>
    <n v="141754"/>
    <x v="2"/>
    <n v="1"/>
    <n v="50"/>
    <n v="29.44"/>
    <n v="29.44"/>
    <x v="4"/>
  </r>
  <r>
    <x v="127"/>
    <n v="141760"/>
    <x v="2"/>
    <n v="1"/>
    <n v="225"/>
    <n v="165.6"/>
    <n v="165.6"/>
    <x v="4"/>
  </r>
  <r>
    <x v="98"/>
    <n v="141768"/>
    <x v="2"/>
    <n v="2"/>
    <n v="215"/>
    <n v="158.24"/>
    <n v="316.48"/>
    <x v="3"/>
  </r>
  <r>
    <x v="362"/>
    <n v="141768"/>
    <x v="2"/>
    <n v="1"/>
    <n v="2179"/>
    <n v="1603.74"/>
    <n v="1603.74"/>
    <x v="3"/>
  </r>
  <r>
    <x v="335"/>
    <n v="141769"/>
    <x v="2"/>
    <n v="1"/>
    <n v="132"/>
    <n v="97.15"/>
    <n v="97.15"/>
    <x v="1"/>
  </r>
  <r>
    <x v="180"/>
    <n v="141771"/>
    <x v="2"/>
    <n v="1"/>
    <n v="3025"/>
    <n v="2226.4"/>
    <n v="2226.4"/>
    <x v="3"/>
  </r>
  <r>
    <x v="138"/>
    <n v="141772"/>
    <x v="2"/>
    <n v="2"/>
    <n v="1175"/>
    <n v="864.8"/>
    <n v="1729.6"/>
    <x v="0"/>
  </r>
  <r>
    <x v="24"/>
    <n v="141772"/>
    <x v="2"/>
    <n v="1"/>
    <n v="100"/>
    <n v="172.96"/>
    <n v="172.96"/>
    <x v="0"/>
  </r>
  <r>
    <x v="363"/>
    <n v="141776"/>
    <x v="2"/>
    <n v="1"/>
    <n v="2185"/>
    <n v="1608.16"/>
    <n v="1608.16"/>
    <x v="3"/>
  </r>
  <r>
    <x v="24"/>
    <n v="141776"/>
    <x v="2"/>
    <n v="1"/>
    <n v="100"/>
    <n v="160.82"/>
    <n v="160.82"/>
    <x v="3"/>
  </r>
  <r>
    <x v="227"/>
    <n v="141793"/>
    <x v="2"/>
    <n v="2"/>
    <n v="175"/>
    <n v="128.80000000000001"/>
    <n v="257.60000000000002"/>
    <x v="4"/>
  </r>
  <r>
    <x v="34"/>
    <n v="141799"/>
    <x v="2"/>
    <n v="1"/>
    <n v="2105"/>
    <n v="1549.28"/>
    <n v="1549.28"/>
    <x v="0"/>
  </r>
  <r>
    <x v="356"/>
    <n v="141802"/>
    <x v="2"/>
    <n v="1"/>
    <n v="1545"/>
    <n v="1137.1199999999999"/>
    <n v="1137.1199999999999"/>
    <x v="3"/>
  </r>
  <r>
    <x v="24"/>
    <n v="141802"/>
    <x v="2"/>
    <n v="1"/>
    <n v="100"/>
    <n v="120"/>
    <n v="120"/>
    <x v="3"/>
  </r>
  <r>
    <x v="364"/>
    <n v="141803"/>
    <x v="2"/>
    <n v="1"/>
    <n v="505"/>
    <n v="371.68"/>
    <n v="371.68"/>
    <x v="0"/>
  </r>
  <r>
    <x v="247"/>
    <n v="141803"/>
    <x v="2"/>
    <n v="1"/>
    <n v="1555"/>
    <n v="1144.48"/>
    <n v="1144.48"/>
    <x v="3"/>
  </r>
  <r>
    <x v="46"/>
    <n v="141805"/>
    <x v="2"/>
    <n v="3"/>
    <n v="225"/>
    <n v="165.6"/>
    <n v="496.8"/>
    <x v="1"/>
  </r>
  <r>
    <x v="213"/>
    <n v="141809"/>
    <x v="2"/>
    <n v="1"/>
    <n v="865"/>
    <n v="636.64"/>
    <n v="636.64"/>
    <x v="0"/>
  </r>
  <r>
    <x v="71"/>
    <n v="141809"/>
    <x v="2"/>
    <n v="1"/>
    <n v="3545"/>
    <n v="2609.12"/>
    <n v="2609.12"/>
    <x v="3"/>
  </r>
  <r>
    <x v="326"/>
    <n v="141809"/>
    <x v="2"/>
    <n v="1"/>
    <n v="1565"/>
    <n v="1151.8399999999999"/>
    <n v="1151.8399999999999"/>
    <x v="3"/>
  </r>
  <r>
    <x v="365"/>
    <n v="141809"/>
    <x v="2"/>
    <n v="6"/>
    <n v="165"/>
    <n v="121.44"/>
    <n v="728.64"/>
    <x v="3"/>
  </r>
  <r>
    <x v="366"/>
    <n v="141809"/>
    <x v="2"/>
    <n v="1"/>
    <n v="1405"/>
    <n v="1034.08"/>
    <n v="1034.08"/>
    <x v="3"/>
  </r>
  <r>
    <x v="119"/>
    <n v="141809"/>
    <x v="2"/>
    <n v="1"/>
    <n v="1460"/>
    <n v="1074.56"/>
    <n v="1074.56"/>
    <x v="3"/>
  </r>
  <r>
    <x v="137"/>
    <n v="141815"/>
    <x v="2"/>
    <n v="1"/>
    <n v="685"/>
    <n v="504.16"/>
    <n v="504.16"/>
    <x v="0"/>
  </r>
  <r>
    <x v="33"/>
    <n v="141815"/>
    <x v="2"/>
    <n v="1"/>
    <n v="207"/>
    <n v="152.35"/>
    <n v="152.35"/>
    <x v="4"/>
  </r>
  <r>
    <x v="132"/>
    <n v="141819"/>
    <x v="2"/>
    <n v="1"/>
    <n v="1745"/>
    <n v="1155.8900000000001"/>
    <n v="1155.8900000000001"/>
    <x v="3"/>
  </r>
  <r>
    <x v="367"/>
    <n v="141819"/>
    <x v="2"/>
    <n v="1"/>
    <n v="2795"/>
    <n v="2057.12"/>
    <n v="2057.12"/>
    <x v="3"/>
  </r>
  <r>
    <x v="138"/>
    <n v="141820"/>
    <x v="2"/>
    <n v="1"/>
    <n v="1175"/>
    <n v="864.8"/>
    <n v="864.8"/>
    <x v="0"/>
  </r>
  <r>
    <x v="154"/>
    <n v="141820"/>
    <x v="2"/>
    <n v="1"/>
    <n v="935"/>
    <n v="688.16"/>
    <n v="688.16"/>
    <x v="0"/>
  </r>
  <r>
    <x v="101"/>
    <n v="141820"/>
    <x v="2"/>
    <n v="1"/>
    <n v="775"/>
    <n v="570.4"/>
    <n v="570.4"/>
    <x v="0"/>
  </r>
  <r>
    <x v="305"/>
    <n v="141820"/>
    <x v="2"/>
    <n v="1"/>
    <n v="845"/>
    <n v="621.91999999999996"/>
    <n v="621.91999999999996"/>
    <x v="0"/>
  </r>
  <r>
    <x v="69"/>
    <n v="141820"/>
    <x v="2"/>
    <n v="1"/>
    <n v="1205"/>
    <n v="886.88"/>
    <n v="886.88"/>
    <x v="0"/>
  </r>
  <r>
    <x v="310"/>
    <n v="141820"/>
    <x v="2"/>
    <n v="1"/>
    <n v="285"/>
    <n v="209.76"/>
    <n v="209.76"/>
    <x v="0"/>
  </r>
  <r>
    <x v="131"/>
    <n v="141820"/>
    <x v="2"/>
    <n v="4"/>
    <n v="205"/>
    <n v="150.88"/>
    <n v="603.52"/>
    <x v="0"/>
  </r>
  <r>
    <x v="101"/>
    <n v="141821"/>
    <x v="2"/>
    <n v="1"/>
    <n v="775"/>
    <n v="570.4"/>
    <n v="570.4"/>
    <x v="1"/>
  </r>
  <r>
    <x v="71"/>
    <n v="141835"/>
    <x v="2"/>
    <n v="1"/>
    <n v="3545"/>
    <n v="2609.12"/>
    <n v="2609.12"/>
    <x v="3"/>
  </r>
  <r>
    <x v="24"/>
    <n v="141835"/>
    <x v="2"/>
    <n v="1"/>
    <n v="100"/>
    <n v="260.91000000000003"/>
    <n v="260.91000000000003"/>
    <x v="3"/>
  </r>
  <r>
    <x v="71"/>
    <n v="141836"/>
    <x v="2"/>
    <n v="1"/>
    <n v="3545"/>
    <n v="2609.12"/>
    <n v="2609.12"/>
    <x v="3"/>
  </r>
  <r>
    <x v="77"/>
    <n v="141836"/>
    <x v="2"/>
    <n v="1"/>
    <n v="715"/>
    <n v="526.24"/>
    <n v="526.24"/>
    <x v="3"/>
  </r>
  <r>
    <x v="131"/>
    <n v="141846"/>
    <x v="2"/>
    <n v="6"/>
    <n v="205"/>
    <n v="150.88"/>
    <n v="905.28"/>
    <x v="3"/>
  </r>
  <r>
    <x v="117"/>
    <n v="141871"/>
    <x v="2"/>
    <n v="1"/>
    <n v="535"/>
    <n v="393.76"/>
    <n v="393.76"/>
    <x v="1"/>
  </r>
  <r>
    <x v="277"/>
    <n v="141874"/>
    <x v="2"/>
    <n v="1"/>
    <n v="445"/>
    <n v="327.52"/>
    <n v="327.52"/>
    <x v="0"/>
  </r>
  <r>
    <x v="71"/>
    <n v="141874"/>
    <x v="2"/>
    <n v="1"/>
    <n v="3545"/>
    <n v="2609.12"/>
    <n v="2609.12"/>
    <x v="3"/>
  </r>
  <r>
    <x v="149"/>
    <n v="141881"/>
    <x v="2"/>
    <n v="1"/>
    <n v="995"/>
    <n v="732.32"/>
    <n v="732.32"/>
    <x v="0"/>
  </r>
  <r>
    <x v="287"/>
    <n v="141893"/>
    <x v="2"/>
    <n v="3"/>
    <n v="225"/>
    <n v="165.6"/>
    <n v="496.8"/>
    <x v="4"/>
  </r>
  <r>
    <x v="368"/>
    <n v="141894"/>
    <x v="2"/>
    <n v="1"/>
    <n v="1645"/>
    <n v="1210.72"/>
    <n v="1210.72"/>
    <x v="3"/>
  </r>
  <r>
    <x v="56"/>
    <n v="141900"/>
    <x v="2"/>
    <n v="1"/>
    <n v="2015"/>
    <n v="1483.04"/>
    <n v="1483.04"/>
    <x v="3"/>
  </r>
  <r>
    <x v="218"/>
    <n v="141900"/>
    <x v="2"/>
    <n v="2"/>
    <n v="445"/>
    <n v="327.52"/>
    <n v="655.04"/>
    <x v="3"/>
  </r>
  <r>
    <x v="369"/>
    <n v="141900"/>
    <x v="2"/>
    <n v="1"/>
    <n v="925"/>
    <n v="680.8"/>
    <n v="680.8"/>
    <x v="3"/>
  </r>
  <r>
    <x v="370"/>
    <n v="141900"/>
    <x v="2"/>
    <n v="1"/>
    <n v="495"/>
    <n v="364.32"/>
    <n v="364.32"/>
    <x v="3"/>
  </r>
  <r>
    <x v="371"/>
    <n v="141900"/>
    <x v="2"/>
    <n v="1"/>
    <n v="180"/>
    <n v="132.47999999999999"/>
    <n v="132.47999999999999"/>
    <x v="3"/>
  </r>
  <r>
    <x v="71"/>
    <n v="141902"/>
    <x v="2"/>
    <n v="1"/>
    <n v="3545"/>
    <n v="2609.12"/>
    <n v="2609.12"/>
    <x v="3"/>
  </r>
  <r>
    <x v="372"/>
    <n v="141905"/>
    <x v="2"/>
    <n v="1"/>
    <n v="2015"/>
    <n v="1483.04"/>
    <n v="1483.04"/>
    <x v="3"/>
  </r>
  <r>
    <x v="356"/>
    <n v="141907"/>
    <x v="2"/>
    <n v="1"/>
    <n v="1545"/>
    <n v="1137.1199999999999"/>
    <n v="1137.1199999999999"/>
    <x v="3"/>
  </r>
  <r>
    <x v="373"/>
    <n v="141910"/>
    <x v="2"/>
    <n v="1"/>
    <n v="3245"/>
    <n v="2388.3200000000002"/>
    <n v="2388.3200000000002"/>
    <x v="6"/>
  </r>
  <r>
    <x v="374"/>
    <n v="141911"/>
    <x v="2"/>
    <n v="2"/>
    <n v="105"/>
    <n v="77.28"/>
    <n v="154.56"/>
    <x v="0"/>
  </r>
  <r>
    <x v="375"/>
    <n v="141911"/>
    <x v="2"/>
    <n v="2"/>
    <n v="775"/>
    <n v="422.36"/>
    <n v="844.72"/>
    <x v="8"/>
  </r>
  <r>
    <x v="341"/>
    <n v="141914"/>
    <x v="2"/>
    <n v="1"/>
    <n v="989"/>
    <n v="727.9"/>
    <n v="727.9"/>
    <x v="0"/>
  </r>
  <r>
    <x v="16"/>
    <n v="141917"/>
    <x v="2"/>
    <n v="1"/>
    <n v="10"/>
    <n v="97.36"/>
    <n v="97.36"/>
    <x v="1"/>
  </r>
  <r>
    <x v="376"/>
    <n v="141921"/>
    <x v="2"/>
    <n v="1"/>
    <n v="3595"/>
    <n v="2645.92"/>
    <n v="2645.92"/>
    <x v="6"/>
  </r>
  <r>
    <x v="343"/>
    <n v="141921"/>
    <x v="2"/>
    <n v="1"/>
    <n v="725"/>
    <n v="533.6"/>
    <n v="533.6"/>
    <x v="6"/>
  </r>
  <r>
    <x v="278"/>
    <n v="141926"/>
    <x v="2"/>
    <n v="1"/>
    <n v="645"/>
    <n v="386.4"/>
    <n v="386.4"/>
    <x v="0"/>
  </r>
  <r>
    <x v="29"/>
    <n v="141930"/>
    <x v="2"/>
    <n v="1"/>
    <n v="255"/>
    <n v="187.68"/>
    <n v="187.68"/>
    <x v="0"/>
  </r>
  <r>
    <x v="11"/>
    <n v="141930"/>
    <x v="2"/>
    <n v="1"/>
    <n v="395"/>
    <n v="290.72000000000003"/>
    <n v="290.72000000000003"/>
    <x v="0"/>
  </r>
  <r>
    <x v="377"/>
    <n v="141931"/>
    <x v="2"/>
    <n v="1"/>
    <n v="295"/>
    <n v="217.12"/>
    <n v="217.12"/>
    <x v="0"/>
  </r>
  <r>
    <x v="58"/>
    <n v="141932"/>
    <x v="2"/>
    <n v="1"/>
    <n v="1455"/>
    <n v="1070.8800000000001"/>
    <n v="1070.8800000000001"/>
    <x v="3"/>
  </r>
  <r>
    <x v="378"/>
    <n v="141932"/>
    <x v="2"/>
    <n v="1"/>
    <n v="415"/>
    <n v="305.44"/>
    <n v="305.44"/>
    <x v="3"/>
  </r>
  <r>
    <x v="116"/>
    <n v="141932"/>
    <x v="2"/>
    <n v="1"/>
    <n v="425"/>
    <n v="244.4"/>
    <n v="244.4"/>
    <x v="3"/>
  </r>
  <r>
    <x v="239"/>
    <n v="141937"/>
    <x v="2"/>
    <n v="2"/>
    <n v="945"/>
    <n v="695.52"/>
    <n v="1391.04"/>
    <x v="0"/>
  </r>
  <r>
    <x v="255"/>
    <n v="141937"/>
    <x v="2"/>
    <n v="2"/>
    <n v="435"/>
    <n v="320.16000000000003"/>
    <n v="640.32000000000005"/>
    <x v="0"/>
  </r>
  <r>
    <x v="378"/>
    <n v="141938"/>
    <x v="2"/>
    <n v="1"/>
    <n v="415"/>
    <n v="305.44"/>
    <n v="305.44"/>
    <x v="0"/>
  </r>
  <r>
    <x v="379"/>
    <n v="141938"/>
    <x v="2"/>
    <n v="1"/>
    <n v="1055"/>
    <n v="776.48"/>
    <n v="776.48"/>
    <x v="0"/>
  </r>
  <r>
    <x v="230"/>
    <n v="141939"/>
    <x v="2"/>
    <n v="1"/>
    <n v="1735"/>
    <n v="383.09"/>
    <n v="383.09"/>
    <x v="3"/>
  </r>
  <r>
    <x v="66"/>
    <n v="141939"/>
    <x v="2"/>
    <n v="1"/>
    <n v="4265"/>
    <n v="941.71"/>
    <n v="941.71"/>
    <x v="3"/>
  </r>
  <r>
    <x v="68"/>
    <n v="141939"/>
    <x v="2"/>
    <n v="1"/>
    <n v="885"/>
    <n v="195.41"/>
    <n v="195.41"/>
    <x v="3"/>
  </r>
  <r>
    <x v="16"/>
    <n v="141939"/>
    <x v="2"/>
    <n v="1"/>
    <n v="10"/>
    <n v="0"/>
    <n v="0"/>
    <x v="1"/>
  </r>
  <r>
    <x v="373"/>
    <n v="141941"/>
    <x v="2"/>
    <n v="1"/>
    <n v="3245"/>
    <n v="2388.3200000000002"/>
    <n v="2388.3200000000002"/>
    <x v="3"/>
  </r>
  <r>
    <x v="186"/>
    <n v="141941"/>
    <x v="2"/>
    <n v="2"/>
    <n v="215"/>
    <n v="158.24"/>
    <n v="316.48"/>
    <x v="3"/>
  </r>
  <r>
    <x v="380"/>
    <n v="141941"/>
    <x v="2"/>
    <n v="1"/>
    <n v="525"/>
    <n v="386.4"/>
    <n v="386.4"/>
    <x v="3"/>
  </r>
  <r>
    <x v="381"/>
    <n v="141941"/>
    <x v="2"/>
    <n v="1"/>
    <n v="1159"/>
    <n v="853.02"/>
    <n v="853.02"/>
    <x v="3"/>
  </r>
  <r>
    <x v="382"/>
    <n v="141942"/>
    <x v="2"/>
    <n v="2"/>
    <n v="75"/>
    <n v="55.2"/>
    <n v="110.4"/>
    <x v="1"/>
  </r>
  <r>
    <x v="19"/>
    <n v="141942"/>
    <x v="2"/>
    <n v="2"/>
    <n v="75"/>
    <n v="55.2"/>
    <n v="110.4"/>
    <x v="1"/>
  </r>
  <r>
    <x v="218"/>
    <n v="141943"/>
    <x v="2"/>
    <n v="2"/>
    <n v="445"/>
    <n v="327.52"/>
    <n v="655.04"/>
    <x v="0"/>
  </r>
  <r>
    <x v="119"/>
    <n v="141951"/>
    <x v="2"/>
    <n v="1"/>
    <n v="1460"/>
    <n v="1074.56"/>
    <n v="1074.56"/>
    <x v="0"/>
  </r>
  <r>
    <x v="138"/>
    <n v="141951"/>
    <x v="2"/>
    <n v="1"/>
    <n v="1175"/>
    <n v="864.8"/>
    <n v="864.8"/>
    <x v="0"/>
  </r>
  <r>
    <x v="383"/>
    <n v="141952"/>
    <x v="2"/>
    <n v="1"/>
    <n v="83"/>
    <n v="43.08"/>
    <n v="43.08"/>
    <x v="1"/>
  </r>
  <r>
    <x v="37"/>
    <n v="141954"/>
    <x v="2"/>
    <n v="1"/>
    <n v="255"/>
    <n v="187.68"/>
    <n v="187.68"/>
    <x v="4"/>
  </r>
  <r>
    <x v="37"/>
    <n v="141954"/>
    <x v="2"/>
    <n v="1"/>
    <n v="255"/>
    <n v="187.68"/>
    <n v="187.68"/>
    <x v="4"/>
  </r>
  <r>
    <x v="59"/>
    <n v="141955"/>
    <x v="2"/>
    <n v="1"/>
    <n v="1455"/>
    <n v="1070.8800000000001"/>
    <n v="1070.8800000000001"/>
    <x v="3"/>
  </r>
  <r>
    <x v="24"/>
    <n v="141955"/>
    <x v="2"/>
    <n v="1"/>
    <n v="100"/>
    <n v="120"/>
    <n v="120"/>
    <x v="3"/>
  </r>
  <r>
    <x v="154"/>
    <n v="141958"/>
    <x v="2"/>
    <n v="1"/>
    <n v="935"/>
    <n v="688.16"/>
    <n v="688.16"/>
    <x v="3"/>
  </r>
  <r>
    <x v="137"/>
    <n v="141958"/>
    <x v="2"/>
    <n v="2"/>
    <n v="685"/>
    <n v="504.16"/>
    <n v="1008.32"/>
    <x v="3"/>
  </r>
  <r>
    <x v="384"/>
    <n v="141959"/>
    <x v="2"/>
    <n v="1"/>
    <n v="775"/>
    <n v="570.4"/>
    <n v="570.4"/>
    <x v="4"/>
  </r>
  <r>
    <x v="156"/>
    <n v="141959"/>
    <x v="2"/>
    <n v="1"/>
    <n v="355"/>
    <n v="217.12"/>
    <n v="217.12"/>
    <x v="1"/>
  </r>
  <r>
    <x v="385"/>
    <n v="141962"/>
    <x v="2"/>
    <n v="1"/>
    <n v="375"/>
    <n v="276"/>
    <n v="276"/>
    <x v="1"/>
  </r>
  <r>
    <x v="386"/>
    <n v="141964"/>
    <x v="2"/>
    <n v="1"/>
    <n v="795"/>
    <n v="585.12"/>
    <n v="585.12"/>
    <x v="0"/>
  </r>
  <r>
    <x v="56"/>
    <n v="141965"/>
    <x v="2"/>
    <n v="1"/>
    <n v="2015"/>
    <n v="1483.04"/>
    <n v="1483.04"/>
    <x v="3"/>
  </r>
  <r>
    <x v="186"/>
    <n v="141965"/>
    <x v="2"/>
    <n v="1"/>
    <n v="215"/>
    <n v="158.24"/>
    <n v="158.24"/>
    <x v="3"/>
  </r>
  <r>
    <x v="277"/>
    <n v="141965"/>
    <x v="2"/>
    <n v="1"/>
    <n v="445"/>
    <n v="327.52"/>
    <n v="327.52"/>
    <x v="3"/>
  </r>
  <r>
    <x v="237"/>
    <n v="141965"/>
    <x v="2"/>
    <n v="1"/>
    <n v="875"/>
    <n v="644"/>
    <n v="644"/>
    <x v="3"/>
  </r>
  <r>
    <x v="186"/>
    <n v="141965"/>
    <x v="2"/>
    <n v="1"/>
    <n v="215"/>
    <n v="158.24"/>
    <n v="158.24"/>
    <x v="3"/>
  </r>
  <r>
    <x v="186"/>
    <n v="141965"/>
    <x v="2"/>
    <n v="1"/>
    <n v="215"/>
    <n v="158.24"/>
    <n v="158.24"/>
    <x v="3"/>
  </r>
  <r>
    <x v="150"/>
    <n v="141967"/>
    <x v="2"/>
    <n v="1"/>
    <n v="255"/>
    <n v="187.68"/>
    <n v="187.68"/>
    <x v="0"/>
  </r>
  <r>
    <x v="324"/>
    <n v="141980"/>
    <x v="2"/>
    <n v="1"/>
    <n v="15"/>
    <n v="11.04"/>
    <n v="11.04"/>
    <x v="0"/>
  </r>
  <r>
    <x v="387"/>
    <n v="141980"/>
    <x v="2"/>
    <n v="1"/>
    <n v="194"/>
    <n v="96.78"/>
    <n v="96.78"/>
    <x v="1"/>
  </r>
  <r>
    <x v="388"/>
    <n v="141980"/>
    <x v="2"/>
    <n v="1"/>
    <n v="182"/>
    <n v="87.95"/>
    <n v="87.95"/>
    <x v="1"/>
  </r>
  <r>
    <x v="137"/>
    <n v="141982"/>
    <x v="2"/>
    <n v="1"/>
    <n v="685"/>
    <n v="504.16"/>
    <n v="504.16"/>
    <x v="3"/>
  </r>
  <r>
    <x v="154"/>
    <n v="141982"/>
    <x v="2"/>
    <n v="1"/>
    <n v="935"/>
    <n v="688.16"/>
    <n v="688.16"/>
    <x v="3"/>
  </r>
  <r>
    <x v="138"/>
    <n v="141982"/>
    <x v="2"/>
    <n v="1"/>
    <n v="1175"/>
    <n v="864.8"/>
    <n v="864.8"/>
    <x v="3"/>
  </r>
  <r>
    <x v="264"/>
    <n v="141982"/>
    <x v="2"/>
    <n v="1"/>
    <n v="1660"/>
    <n v="1221.76"/>
    <n v="1221.76"/>
    <x v="3"/>
  </r>
  <r>
    <x v="24"/>
    <n v="141983"/>
    <x v="2"/>
    <n v="1"/>
    <n v="100"/>
    <n v="260.91000000000003"/>
    <n v="260.91000000000003"/>
    <x v="3"/>
  </r>
  <r>
    <x v="389"/>
    <n v="141983"/>
    <x v="2"/>
    <n v="1"/>
    <n v="1495"/>
    <n v="1100.32"/>
    <n v="1100.32"/>
    <x v="3"/>
  </r>
  <r>
    <x v="390"/>
    <n v="141983"/>
    <x v="2"/>
    <n v="1"/>
    <n v="1205"/>
    <n v="886.88"/>
    <n v="886.88"/>
    <x v="3"/>
  </r>
  <r>
    <x v="390"/>
    <n v="141983"/>
    <x v="2"/>
    <n v="1"/>
    <n v="845"/>
    <n v="621.91999999999996"/>
    <n v="621.91999999999996"/>
    <x v="3"/>
  </r>
  <r>
    <x v="264"/>
    <n v="141986"/>
    <x v="2"/>
    <n v="1"/>
    <n v="1660"/>
    <n v="1221.76"/>
    <n v="1221.76"/>
    <x v="3"/>
  </r>
  <r>
    <x v="24"/>
    <n v="141986"/>
    <x v="2"/>
    <n v="1"/>
    <n v="100"/>
    <n v="122.18"/>
    <n v="122.18"/>
    <x v="3"/>
  </r>
  <r>
    <x v="391"/>
    <n v="141990"/>
    <x v="2"/>
    <n v="1"/>
    <n v="435"/>
    <n v="320.16000000000003"/>
    <n v="320.16000000000003"/>
    <x v="4"/>
  </r>
  <r>
    <x v="180"/>
    <n v="141992"/>
    <x v="2"/>
    <n v="1"/>
    <n v="3025"/>
    <n v="2226.4"/>
    <n v="2226.4"/>
    <x v="6"/>
  </r>
  <r>
    <x v="152"/>
    <n v="141994"/>
    <x v="2"/>
    <n v="1"/>
    <n v="2065"/>
    <n v="1519.84"/>
    <n v="1519.84"/>
    <x v="3"/>
  </r>
  <r>
    <x v="79"/>
    <n v="141994"/>
    <x v="2"/>
    <n v="1"/>
    <n v="2365"/>
    <n v="1740.64"/>
    <n v="1740.64"/>
    <x v="3"/>
  </r>
  <r>
    <x v="24"/>
    <n v="141994"/>
    <x v="2"/>
    <n v="1"/>
    <n v="100"/>
    <n v="326.05"/>
    <n v="326.05"/>
    <x v="3"/>
  </r>
  <r>
    <x v="138"/>
    <n v="141998"/>
    <x v="2"/>
    <n v="1"/>
    <n v="1175"/>
    <n v="864.8"/>
    <n v="864.8"/>
    <x v="3"/>
  </r>
  <r>
    <x v="154"/>
    <n v="141998"/>
    <x v="2"/>
    <n v="1"/>
    <n v="935"/>
    <n v="688.16"/>
    <n v="688.16"/>
    <x v="3"/>
  </r>
  <r>
    <x v="137"/>
    <n v="141998"/>
    <x v="2"/>
    <n v="1"/>
    <n v="685"/>
    <n v="504.16"/>
    <n v="504.16"/>
    <x v="3"/>
  </r>
  <r>
    <x v="58"/>
    <n v="141998"/>
    <x v="2"/>
    <n v="1"/>
    <n v="1455"/>
    <n v="1070.8800000000001"/>
    <n v="1070.8800000000001"/>
    <x v="3"/>
  </r>
  <r>
    <x v="50"/>
    <n v="141999"/>
    <x v="2"/>
    <n v="1"/>
    <n v="285"/>
    <n v="209.76"/>
    <n v="209.76"/>
    <x v="0"/>
  </r>
  <r>
    <x v="40"/>
    <n v="141999"/>
    <x v="2"/>
    <n v="1"/>
    <n v="147"/>
    <n v="108.19"/>
    <n v="108.19"/>
    <x v="0"/>
  </r>
  <r>
    <x v="40"/>
    <n v="141999"/>
    <x v="2"/>
    <n v="1"/>
    <n v="147"/>
    <n v="108.19"/>
    <n v="108.19"/>
    <x v="0"/>
  </r>
  <r>
    <x v="380"/>
    <n v="141999"/>
    <x v="2"/>
    <n v="2"/>
    <n v="525"/>
    <n v="386.4"/>
    <n v="772.8"/>
    <x v="0"/>
  </r>
  <r>
    <x v="137"/>
    <n v="141999"/>
    <x v="2"/>
    <n v="1"/>
    <n v="685"/>
    <n v="504.16"/>
    <n v="504.16"/>
    <x v="0"/>
  </r>
  <r>
    <x v="24"/>
    <n v="141999"/>
    <x v="2"/>
    <n v="1"/>
    <n v="100"/>
    <n v="199.36"/>
    <n v="199.36"/>
    <x v="0"/>
  </r>
  <r>
    <x v="188"/>
    <n v="142003"/>
    <x v="2"/>
    <n v="1"/>
    <n v="355"/>
    <n v="261.27999999999997"/>
    <n v="261.27999999999997"/>
    <x v="0"/>
  </r>
  <r>
    <x v="186"/>
    <n v="142007"/>
    <x v="2"/>
    <n v="3"/>
    <n v="215"/>
    <n v="158.24"/>
    <n v="474.72"/>
    <x v="4"/>
  </r>
  <r>
    <x v="50"/>
    <n v="142008"/>
    <x v="2"/>
    <n v="2"/>
    <n v="285"/>
    <n v="209.76"/>
    <n v="419.52"/>
    <x v="4"/>
  </r>
  <r>
    <x v="50"/>
    <n v="142008"/>
    <x v="2"/>
    <n v="1"/>
    <n v="285"/>
    <n v="209.76"/>
    <n v="209.76"/>
    <x v="4"/>
  </r>
  <r>
    <x v="37"/>
    <n v="142010"/>
    <x v="2"/>
    <n v="2"/>
    <n v="255"/>
    <n v="187.68"/>
    <n v="375.36"/>
    <x v="4"/>
  </r>
  <r>
    <x v="161"/>
    <n v="142011"/>
    <x v="2"/>
    <n v="1"/>
    <n v="1415"/>
    <n v="1041.44"/>
    <n v="1041.44"/>
    <x v="3"/>
  </r>
  <r>
    <x v="261"/>
    <n v="142011"/>
    <x v="2"/>
    <n v="1"/>
    <n v="685"/>
    <n v="504.16"/>
    <n v="504.16"/>
    <x v="3"/>
  </r>
  <r>
    <x v="24"/>
    <n v="142011"/>
    <x v="2"/>
    <n v="1"/>
    <n v="100"/>
    <n v="154.56"/>
    <n v="154.56"/>
    <x v="3"/>
  </r>
  <r>
    <x v="97"/>
    <n v="142014"/>
    <x v="2"/>
    <n v="1"/>
    <n v="175"/>
    <n v="128.80000000000001"/>
    <n v="128.80000000000001"/>
    <x v="1"/>
  </r>
  <r>
    <x v="264"/>
    <n v="142016"/>
    <x v="2"/>
    <n v="1"/>
    <n v="1660"/>
    <n v="1221.76"/>
    <n v="1221.76"/>
    <x v="3"/>
  </r>
  <r>
    <x v="24"/>
    <n v="142016"/>
    <x v="2"/>
    <n v="1"/>
    <n v="100"/>
    <n v="122.18"/>
    <n v="122.18"/>
    <x v="3"/>
  </r>
  <r>
    <x v="138"/>
    <n v="142019"/>
    <x v="2"/>
    <n v="1"/>
    <n v="1175"/>
    <n v="864.8"/>
    <n v="864.8"/>
    <x v="0"/>
  </r>
  <r>
    <x v="154"/>
    <n v="142019"/>
    <x v="2"/>
    <n v="1"/>
    <n v="935"/>
    <n v="688.16"/>
    <n v="688.16"/>
    <x v="0"/>
  </r>
  <r>
    <x v="59"/>
    <n v="142019"/>
    <x v="2"/>
    <n v="1"/>
    <n v="1455"/>
    <n v="1070.8800000000001"/>
    <n v="1070.8800000000001"/>
    <x v="3"/>
  </r>
  <r>
    <x v="154"/>
    <n v="142023"/>
    <x v="2"/>
    <n v="1"/>
    <n v="935"/>
    <n v="688.16"/>
    <n v="688.16"/>
    <x v="3"/>
  </r>
  <r>
    <x v="138"/>
    <n v="142023"/>
    <x v="2"/>
    <n v="1"/>
    <n v="1175"/>
    <n v="864.8"/>
    <n v="864.8"/>
    <x v="3"/>
  </r>
  <r>
    <x v="188"/>
    <n v="142023"/>
    <x v="2"/>
    <n v="1"/>
    <n v="355"/>
    <n v="261.27999999999997"/>
    <n v="261.27999999999997"/>
    <x v="3"/>
  </r>
  <r>
    <x v="39"/>
    <n v="142023"/>
    <x v="2"/>
    <n v="1"/>
    <n v="270"/>
    <n v="198.72"/>
    <n v="198.72"/>
    <x v="3"/>
  </r>
  <r>
    <x v="33"/>
    <n v="142023"/>
    <x v="2"/>
    <n v="1"/>
    <n v="207"/>
    <n v="152.35"/>
    <n v="152.35"/>
    <x v="3"/>
  </r>
  <r>
    <x v="33"/>
    <n v="142023"/>
    <x v="2"/>
    <n v="1"/>
    <n v="207"/>
    <n v="152.35"/>
    <n v="152.35"/>
    <x v="3"/>
  </r>
  <r>
    <x v="392"/>
    <n v="142023"/>
    <x v="2"/>
    <n v="1"/>
    <n v="783"/>
    <n v="576.28"/>
    <n v="576.28"/>
    <x v="3"/>
  </r>
  <r>
    <x v="183"/>
    <n v="142023"/>
    <x v="2"/>
    <n v="4"/>
    <n v="210"/>
    <n v="154.56"/>
    <n v="618.24"/>
    <x v="3"/>
  </r>
  <r>
    <x v="24"/>
    <n v="142023"/>
    <x v="2"/>
    <n v="1"/>
    <n v="100"/>
    <n v="400"/>
    <n v="400"/>
    <x v="3"/>
  </r>
  <r>
    <x v="393"/>
    <n v="142023"/>
    <x v="2"/>
    <n v="1"/>
    <n v="1065"/>
    <n v="783.84"/>
    <n v="783.84"/>
    <x v="3"/>
  </r>
  <r>
    <x v="394"/>
    <n v="142023"/>
    <x v="2"/>
    <n v="1"/>
    <n v="95"/>
    <n v="69.92"/>
    <n v="69.92"/>
    <x v="1"/>
  </r>
  <r>
    <x v="395"/>
    <n v="142023"/>
    <x v="2"/>
    <n v="2"/>
    <n v="55"/>
    <n v="40.479999999999997"/>
    <n v="80.959999999999994"/>
    <x v="1"/>
  </r>
  <r>
    <x v="37"/>
    <n v="142027"/>
    <x v="2"/>
    <n v="2"/>
    <n v="255"/>
    <n v="187.68"/>
    <n v="375.36"/>
    <x v="0"/>
  </r>
  <r>
    <x v="396"/>
    <n v="142027"/>
    <x v="2"/>
    <n v="1"/>
    <n v="995"/>
    <n v="696.5"/>
    <n v="696.5"/>
    <x v="0"/>
  </r>
  <r>
    <x v="376"/>
    <n v="142034"/>
    <x v="2"/>
    <n v="1"/>
    <n v="3595"/>
    <n v="2645.92"/>
    <n v="2645.92"/>
    <x v="3"/>
  </r>
  <r>
    <x v="24"/>
    <n v="142034"/>
    <x v="2"/>
    <n v="1"/>
    <n v="100"/>
    <n v="264.58999999999997"/>
    <n v="264.58999999999997"/>
    <x v="3"/>
  </r>
  <r>
    <x v="389"/>
    <n v="142076"/>
    <x v="2"/>
    <n v="1"/>
    <n v="1495"/>
    <n v="1196"/>
    <n v="1196"/>
    <x v="3"/>
  </r>
  <r>
    <x v="390"/>
    <n v="142076"/>
    <x v="2"/>
    <n v="1"/>
    <n v="1205"/>
    <n v="964"/>
    <n v="964"/>
    <x v="3"/>
  </r>
  <r>
    <x v="397"/>
    <n v="142076"/>
    <x v="2"/>
    <n v="1"/>
    <n v="633"/>
    <n v="569.70000000000005"/>
    <n v="569.70000000000005"/>
    <x v="3"/>
  </r>
  <r>
    <x v="274"/>
    <n v="142085"/>
    <x v="2"/>
    <n v="1"/>
    <n v="132"/>
    <n v="112.5"/>
    <n v="112.5"/>
    <x v="1"/>
  </r>
  <r>
    <x v="236"/>
    <n v="142095"/>
    <x v="2"/>
    <n v="1"/>
    <n v="2795"/>
    <n v="2515.5"/>
    <n v="2515.5"/>
    <x v="3"/>
  </r>
  <r>
    <x v="23"/>
    <n v="142096"/>
    <x v="2"/>
    <n v="1"/>
    <n v="1735"/>
    <n v="1388"/>
    <n v="1388"/>
    <x v="0"/>
  </r>
  <r>
    <x v="67"/>
    <n v="142102"/>
    <x v="2"/>
    <n v="1"/>
    <n v="495"/>
    <n v="445.5"/>
    <n v="445.5"/>
    <x v="0"/>
  </r>
  <r>
    <x v="350"/>
    <n v="142108"/>
    <x v="2"/>
    <n v="1"/>
    <n v="1481"/>
    <n v="1332.9"/>
    <n v="1332.9"/>
    <x v="3"/>
  </r>
  <r>
    <x v="24"/>
    <n v="142108"/>
    <x v="2"/>
    <n v="1"/>
    <n v="100"/>
    <n v="133.29"/>
    <n v="133.29"/>
    <x v="3"/>
  </r>
  <r>
    <x v="105"/>
    <n v="142119"/>
    <x v="2"/>
    <n v="2"/>
    <n v="245"/>
    <n v="220.5"/>
    <n v="441"/>
    <x v="4"/>
  </r>
  <r>
    <x v="105"/>
    <n v="142119"/>
    <x v="2"/>
    <n v="2"/>
    <n v="245"/>
    <n v="220.5"/>
    <n v="441"/>
    <x v="4"/>
  </r>
  <r>
    <x v="24"/>
    <n v="142119"/>
    <x v="2"/>
    <n v="1"/>
    <n v="100"/>
    <n v="120"/>
    <n v="120"/>
    <x v="4"/>
  </r>
  <r>
    <x v="398"/>
    <n v="142122"/>
    <x v="2"/>
    <n v="1"/>
    <n v="94"/>
    <n v="67.5"/>
    <n v="67.5"/>
    <x v="4"/>
  </r>
  <r>
    <x v="399"/>
    <n v="142122"/>
    <x v="2"/>
    <n v="1"/>
    <n v="35"/>
    <n v="31.5"/>
    <n v="31.5"/>
    <x v="4"/>
  </r>
  <r>
    <x v="400"/>
    <n v="142122"/>
    <x v="2"/>
    <n v="1"/>
    <n v="100"/>
    <n v="90"/>
    <n v="90"/>
    <x v="1"/>
  </r>
  <r>
    <x v="332"/>
    <n v="142122"/>
    <x v="2"/>
    <n v="1"/>
    <n v="119"/>
    <n v="85.5"/>
    <n v="85.5"/>
    <x v="1"/>
  </r>
  <r>
    <x v="37"/>
    <n v="142136"/>
    <x v="2"/>
    <n v="3"/>
    <n v="255"/>
    <n v="229.5"/>
    <n v="688.5"/>
    <x v="4"/>
  </r>
  <r>
    <x v="174"/>
    <n v="142141"/>
    <x v="2"/>
    <n v="1"/>
    <n v="865"/>
    <n v="778.5"/>
    <n v="778.5"/>
    <x v="0"/>
  </r>
  <r>
    <x v="177"/>
    <n v="142141"/>
    <x v="2"/>
    <n v="1"/>
    <n v="385"/>
    <n v="346.5"/>
    <n v="346.5"/>
    <x v="0"/>
  </r>
  <r>
    <x v="137"/>
    <n v="142165"/>
    <x v="2"/>
    <n v="1"/>
    <n v="685"/>
    <n v="616.5"/>
    <n v="616.5"/>
    <x v="0"/>
  </r>
  <r>
    <x v="138"/>
    <n v="142165"/>
    <x v="2"/>
    <n v="1"/>
    <n v="1175"/>
    <n v="1057.5"/>
    <n v="1057.5"/>
    <x v="0"/>
  </r>
  <r>
    <x v="40"/>
    <n v="142202"/>
    <x v="2"/>
    <n v="1"/>
    <n v="147"/>
    <n v="102.9"/>
    <n v="102.9"/>
    <x v="0"/>
  </r>
  <r>
    <x v="180"/>
    <n v="142208"/>
    <x v="2"/>
    <n v="1"/>
    <n v="3025"/>
    <n v="2722.5"/>
    <n v="2722.5"/>
    <x v="3"/>
  </r>
  <r>
    <x v="24"/>
    <n v="142208"/>
    <x v="2"/>
    <n v="1"/>
    <n v="100"/>
    <n v="272.25"/>
    <n v="272.25"/>
    <x v="3"/>
  </r>
  <r>
    <x v="350"/>
    <n v="142215"/>
    <x v="2"/>
    <n v="1"/>
    <n v="1481"/>
    <n v="1184.8"/>
    <n v="1184.8"/>
    <x v="0"/>
  </r>
  <r>
    <x v="58"/>
    <n v="142222"/>
    <x v="2"/>
    <n v="1"/>
    <n v="1455"/>
    <n v="1309.5"/>
    <n v="1309.5"/>
    <x v="3"/>
  </r>
  <r>
    <x v="324"/>
    <n v="142233"/>
    <x v="2"/>
    <n v="1"/>
    <n v="15"/>
    <n v="13.5"/>
    <n v="13.5"/>
    <x v="4"/>
  </r>
  <r>
    <x v="401"/>
    <n v="142233"/>
    <x v="2"/>
    <n v="1"/>
    <n v="15"/>
    <n v="13.5"/>
    <n v="13.5"/>
    <x v="1"/>
  </r>
  <r>
    <x v="402"/>
    <n v="142235"/>
    <x v="2"/>
    <n v="2"/>
    <n v="625"/>
    <n v="500"/>
    <n v="1000"/>
    <x v="3"/>
  </r>
  <r>
    <x v="403"/>
    <n v="141491"/>
    <x v="3"/>
    <n v="1"/>
    <n v="570"/>
    <n v="399"/>
    <n v="399"/>
    <x v="2"/>
  </r>
  <r>
    <x v="315"/>
    <n v="141493"/>
    <x v="3"/>
    <n v="1"/>
    <n v="435"/>
    <n v="348"/>
    <n v="348"/>
    <x v="2"/>
  </r>
  <r>
    <x v="225"/>
    <n v="141496"/>
    <x v="3"/>
    <n v="1"/>
    <n v="605"/>
    <n v="484"/>
    <n v="484"/>
    <x v="2"/>
  </r>
  <r>
    <x v="3"/>
    <n v="141497"/>
    <x v="3"/>
    <n v="1"/>
    <n v="357"/>
    <n v="238.02"/>
    <n v="238.02"/>
    <x v="2"/>
  </r>
  <r>
    <x v="235"/>
    <n v="141509"/>
    <x v="3"/>
    <n v="2"/>
    <n v="175"/>
    <n v="140"/>
    <n v="280"/>
    <x v="2"/>
  </r>
  <r>
    <x v="404"/>
    <n v="141510"/>
    <x v="3"/>
    <n v="1"/>
    <n v="755"/>
    <n v="604"/>
    <n v="604"/>
    <x v="2"/>
  </r>
  <r>
    <x v="46"/>
    <n v="141511"/>
    <x v="3"/>
    <n v="3"/>
    <n v="225"/>
    <n v="180"/>
    <n v="540"/>
    <x v="2"/>
  </r>
  <r>
    <x v="405"/>
    <n v="141520"/>
    <x v="3"/>
    <n v="2"/>
    <n v="180"/>
    <n v="126"/>
    <n v="252"/>
    <x v="2"/>
  </r>
  <r>
    <x v="280"/>
    <n v="141520"/>
    <x v="3"/>
    <n v="4"/>
    <n v="215"/>
    <n v="172"/>
    <n v="688"/>
    <x v="2"/>
  </r>
  <r>
    <x v="46"/>
    <n v="141524"/>
    <x v="3"/>
    <n v="4"/>
    <n v="225"/>
    <n v="180"/>
    <n v="720"/>
    <x v="2"/>
  </r>
  <r>
    <x v="225"/>
    <n v="141525"/>
    <x v="3"/>
    <n v="1"/>
    <n v="605"/>
    <n v="484"/>
    <n v="484"/>
    <x v="2"/>
  </r>
  <r>
    <x v="50"/>
    <n v="141531"/>
    <x v="3"/>
    <n v="5"/>
    <n v="285"/>
    <n v="228"/>
    <n v="1140"/>
    <x v="2"/>
  </r>
  <r>
    <x v="212"/>
    <n v="141533"/>
    <x v="3"/>
    <n v="1"/>
    <n v="455"/>
    <n v="364"/>
    <n v="364"/>
    <x v="2"/>
  </r>
  <r>
    <x v="46"/>
    <n v="141538"/>
    <x v="3"/>
    <n v="2"/>
    <n v="225"/>
    <n v="180"/>
    <n v="360"/>
    <x v="2"/>
  </r>
  <r>
    <x v="69"/>
    <n v="141542"/>
    <x v="3"/>
    <n v="1"/>
    <n v="1205"/>
    <n v="964"/>
    <n v="964"/>
    <x v="2"/>
  </r>
  <r>
    <x v="150"/>
    <n v="141548"/>
    <x v="3"/>
    <n v="1"/>
    <n v="255"/>
    <n v="204"/>
    <n v="204"/>
    <x v="1"/>
  </r>
  <r>
    <x v="37"/>
    <n v="141556"/>
    <x v="3"/>
    <n v="1"/>
    <n v="255"/>
    <n v="204"/>
    <n v="204"/>
    <x v="2"/>
  </r>
  <r>
    <x v="406"/>
    <n v="141560"/>
    <x v="3"/>
    <n v="1"/>
    <n v="72"/>
    <n v="57.6"/>
    <n v="57.6"/>
    <x v="0"/>
  </r>
  <r>
    <x v="407"/>
    <n v="141566"/>
    <x v="3"/>
    <n v="2"/>
    <n v="1505"/>
    <n v="1204"/>
    <n v="2408"/>
    <x v="2"/>
  </r>
  <r>
    <x v="46"/>
    <n v="141568"/>
    <x v="3"/>
    <n v="3"/>
    <n v="225"/>
    <n v="180"/>
    <n v="540"/>
    <x v="2"/>
  </r>
  <r>
    <x v="77"/>
    <n v="141574"/>
    <x v="3"/>
    <n v="1"/>
    <n v="715"/>
    <n v="572"/>
    <n v="572"/>
    <x v="2"/>
  </r>
  <r>
    <x v="114"/>
    <n v="141585"/>
    <x v="3"/>
    <n v="1"/>
    <n v="1595"/>
    <n v="1355.75"/>
    <n v="1355.75"/>
    <x v="2"/>
  </r>
  <r>
    <x v="211"/>
    <n v="141588"/>
    <x v="3"/>
    <n v="1"/>
    <n v="1415"/>
    <n v="1273.5"/>
    <n v="1273.5"/>
    <x v="6"/>
  </r>
  <r>
    <x v="408"/>
    <n v="141588"/>
    <x v="3"/>
    <n v="1"/>
    <n v="685"/>
    <n v="616.5"/>
    <n v="616.5"/>
    <x v="6"/>
  </r>
  <r>
    <x v="409"/>
    <n v="141593"/>
    <x v="3"/>
    <n v="3"/>
    <n v="537"/>
    <n v="389.33"/>
    <n v="1167.99"/>
    <x v="2"/>
  </r>
  <r>
    <x v="13"/>
    <n v="141593"/>
    <x v="3"/>
    <n v="1"/>
    <n v="885"/>
    <n v="752.25"/>
    <n v="752.25"/>
    <x v="2"/>
  </r>
  <r>
    <x v="313"/>
    <n v="141597"/>
    <x v="3"/>
    <n v="1"/>
    <n v="1245"/>
    <n v="1120.5"/>
    <n v="1120.5"/>
    <x v="6"/>
  </r>
  <r>
    <x v="379"/>
    <n v="141597"/>
    <x v="3"/>
    <n v="1"/>
    <n v="1055"/>
    <n v="896.75"/>
    <n v="896.75"/>
    <x v="6"/>
  </r>
  <r>
    <x v="46"/>
    <n v="141599"/>
    <x v="3"/>
    <n v="4"/>
    <n v="225"/>
    <n v="191.25"/>
    <n v="765"/>
    <x v="2"/>
  </r>
  <r>
    <x v="408"/>
    <n v="141601"/>
    <x v="3"/>
    <n v="1"/>
    <n v="685"/>
    <n v="616.5"/>
    <n v="616.5"/>
    <x v="2"/>
  </r>
  <r>
    <x v="161"/>
    <n v="141603"/>
    <x v="3"/>
    <n v="1"/>
    <n v="1415"/>
    <n v="1273.5"/>
    <n v="1273.5"/>
    <x v="2"/>
  </r>
  <r>
    <x v="49"/>
    <n v="141611"/>
    <x v="3"/>
    <n v="3"/>
    <n v="315"/>
    <n v="267.75"/>
    <n v="803.25"/>
    <x v="2"/>
  </r>
  <r>
    <x v="44"/>
    <n v="141617"/>
    <x v="3"/>
    <n v="1"/>
    <n v="275"/>
    <n v="233.75"/>
    <n v="233.75"/>
    <x v="2"/>
  </r>
  <r>
    <x v="410"/>
    <n v="141620"/>
    <x v="3"/>
    <n v="2"/>
    <n v="132"/>
    <n v="100.46"/>
    <n v="200.92"/>
    <x v="2"/>
  </r>
  <r>
    <x v="46"/>
    <n v="141626"/>
    <x v="3"/>
    <n v="3"/>
    <n v="225"/>
    <n v="191.25"/>
    <n v="573.75"/>
    <x v="2"/>
  </r>
  <r>
    <x v="138"/>
    <n v="141635"/>
    <x v="3"/>
    <n v="1"/>
    <n v="699"/>
    <n v="594.15"/>
    <n v="594.15"/>
    <x v="2"/>
  </r>
  <r>
    <x v="138"/>
    <n v="141637"/>
    <x v="3"/>
    <n v="1"/>
    <n v="1175"/>
    <n v="998.75"/>
    <n v="998.75"/>
    <x v="2"/>
  </r>
  <r>
    <x v="154"/>
    <n v="141637"/>
    <x v="3"/>
    <n v="1"/>
    <n v="935"/>
    <n v="794.75"/>
    <n v="794.75"/>
    <x v="2"/>
  </r>
  <r>
    <x v="318"/>
    <n v="141640"/>
    <x v="3"/>
    <n v="1"/>
    <n v="3965"/>
    <n v="3568.5"/>
    <n v="3568.5"/>
    <x v="6"/>
  </r>
  <r>
    <x v="318"/>
    <n v="141640"/>
    <x v="3"/>
    <n v="1"/>
    <n v="1765"/>
    <n v="1588.5"/>
    <n v="1588.5"/>
    <x v="6"/>
  </r>
  <r>
    <x v="9"/>
    <n v="141641"/>
    <x v="3"/>
    <n v="1"/>
    <n v="755"/>
    <n v="641.75"/>
    <n v="641.75"/>
    <x v="6"/>
  </r>
  <r>
    <x v="411"/>
    <n v="141643"/>
    <x v="3"/>
    <n v="1"/>
    <n v="2995"/>
    <n v="2545.75"/>
    <n v="2545.75"/>
    <x v="6"/>
  </r>
  <r>
    <x v="412"/>
    <n v="141646"/>
    <x v="3"/>
    <n v="1"/>
    <n v="445"/>
    <n v="356"/>
    <n v="356"/>
    <x v="2"/>
  </r>
  <r>
    <x v="261"/>
    <n v="141647"/>
    <x v="3"/>
    <n v="1"/>
    <n v="685"/>
    <n v="616.5"/>
    <n v="616.5"/>
    <x v="6"/>
  </r>
  <r>
    <x v="142"/>
    <n v="141650"/>
    <x v="3"/>
    <n v="1"/>
    <n v="89"/>
    <n v="75.650000000000006"/>
    <n v="75.650000000000006"/>
    <x v="2"/>
  </r>
  <r>
    <x v="413"/>
    <n v="141651"/>
    <x v="3"/>
    <n v="1"/>
    <n v="1565"/>
    <n v="1408.5"/>
    <n v="1408.5"/>
    <x v="2"/>
  </r>
  <r>
    <x v="67"/>
    <n v="141657"/>
    <x v="3"/>
    <n v="1"/>
    <n v="495"/>
    <n v="420.75"/>
    <n v="420.75"/>
    <x v="2"/>
  </r>
  <r>
    <x v="49"/>
    <n v="141664"/>
    <x v="3"/>
    <n v="2"/>
    <n v="315"/>
    <n v="267.75"/>
    <n v="535.5"/>
    <x v="2"/>
  </r>
  <r>
    <x v="75"/>
    <n v="141665"/>
    <x v="3"/>
    <n v="1"/>
    <n v="625"/>
    <n v="531.25"/>
    <n v="531.25"/>
    <x v="2"/>
  </r>
  <r>
    <x v="225"/>
    <n v="141666"/>
    <x v="3"/>
    <n v="1"/>
    <n v="605"/>
    <n v="514.25"/>
    <n v="514.25"/>
    <x v="0"/>
  </r>
  <r>
    <x v="161"/>
    <n v="141667"/>
    <x v="3"/>
    <n v="1"/>
    <n v="1415"/>
    <n v="1273.5"/>
    <n v="1273.5"/>
    <x v="2"/>
  </r>
  <r>
    <x v="261"/>
    <n v="141667"/>
    <x v="3"/>
    <n v="1"/>
    <n v="685"/>
    <n v="616.5"/>
    <n v="616.5"/>
    <x v="2"/>
  </r>
  <r>
    <x v="46"/>
    <n v="141668"/>
    <x v="3"/>
    <n v="1"/>
    <n v="225"/>
    <n v="191.25"/>
    <n v="191.25"/>
    <x v="2"/>
  </r>
  <r>
    <x v="37"/>
    <n v="141671"/>
    <x v="3"/>
    <n v="2"/>
    <n v="255"/>
    <n v="216.75"/>
    <n v="433.5"/>
    <x v="2"/>
  </r>
  <r>
    <x v="137"/>
    <n v="141675"/>
    <x v="3"/>
    <n v="1"/>
    <n v="685"/>
    <n v="582.25"/>
    <n v="582.25"/>
    <x v="2"/>
  </r>
  <r>
    <x v="138"/>
    <n v="141675"/>
    <x v="3"/>
    <n v="1"/>
    <n v="1175"/>
    <n v="998.75"/>
    <n v="998.75"/>
    <x v="2"/>
  </r>
  <r>
    <x v="414"/>
    <n v="141676"/>
    <x v="3"/>
    <n v="2"/>
    <n v="415"/>
    <n v="352.75"/>
    <n v="705.5"/>
    <x v="2"/>
  </r>
  <r>
    <x v="65"/>
    <n v="141678"/>
    <x v="3"/>
    <n v="4"/>
    <n v="275"/>
    <n v="220"/>
    <n v="880"/>
    <x v="2"/>
  </r>
  <r>
    <x v="49"/>
    <n v="141679"/>
    <x v="3"/>
    <n v="4"/>
    <n v="315"/>
    <n v="267.75"/>
    <n v="1071"/>
    <x v="2"/>
  </r>
  <r>
    <x v="415"/>
    <n v="141682"/>
    <x v="3"/>
    <n v="1"/>
    <n v="385"/>
    <n v="327.25"/>
    <n v="327.25"/>
    <x v="2"/>
  </r>
  <r>
    <x v="49"/>
    <n v="141683"/>
    <x v="3"/>
    <n v="4"/>
    <n v="315"/>
    <n v="267.75"/>
    <n v="1071"/>
    <x v="2"/>
  </r>
  <r>
    <x v="161"/>
    <n v="141686"/>
    <x v="3"/>
    <n v="1"/>
    <n v="1415"/>
    <n v="1273.5"/>
    <n v="1273.5"/>
    <x v="2"/>
  </r>
  <r>
    <x v="342"/>
    <n v="141689"/>
    <x v="3"/>
    <n v="1"/>
    <n v="1192"/>
    <n v="1013.2"/>
    <n v="1013.2"/>
    <x v="0"/>
  </r>
  <r>
    <x v="353"/>
    <n v="141689"/>
    <x v="3"/>
    <n v="1"/>
    <n v="425"/>
    <n v="361.25"/>
    <n v="361.25"/>
    <x v="0"/>
  </r>
  <r>
    <x v="235"/>
    <n v="141692"/>
    <x v="3"/>
    <n v="4"/>
    <n v="175"/>
    <n v="148.75"/>
    <n v="595"/>
    <x v="2"/>
  </r>
  <r>
    <x v="287"/>
    <n v="141697"/>
    <x v="3"/>
    <n v="1"/>
    <n v="225"/>
    <n v="191.25"/>
    <n v="191.25"/>
    <x v="2"/>
  </r>
  <r>
    <x v="148"/>
    <n v="141697"/>
    <x v="3"/>
    <n v="1"/>
    <n v="255"/>
    <n v="216.75"/>
    <n v="216.75"/>
    <x v="2"/>
  </r>
  <r>
    <x v="150"/>
    <n v="141699"/>
    <x v="3"/>
    <n v="2"/>
    <n v="255"/>
    <n v="216.75"/>
    <n v="433.5"/>
    <x v="0"/>
  </r>
  <r>
    <x v="416"/>
    <n v="141701"/>
    <x v="3"/>
    <n v="1"/>
    <n v="1645"/>
    <n v="1398.25"/>
    <n v="1398.25"/>
    <x v="2"/>
  </r>
  <r>
    <x v="44"/>
    <n v="141706"/>
    <x v="3"/>
    <n v="1"/>
    <n v="275"/>
    <n v="233.75"/>
    <n v="233.75"/>
    <x v="2"/>
  </r>
  <r>
    <x v="105"/>
    <n v="141707"/>
    <x v="3"/>
    <n v="2"/>
    <n v="245"/>
    <n v="208.25"/>
    <n v="416.5"/>
    <x v="2"/>
  </r>
  <r>
    <x v="44"/>
    <n v="141710"/>
    <x v="3"/>
    <n v="2"/>
    <n v="275"/>
    <n v="233.75"/>
    <n v="467.5"/>
    <x v="2"/>
  </r>
  <r>
    <x v="414"/>
    <n v="141715"/>
    <x v="3"/>
    <n v="1"/>
    <n v="415"/>
    <n v="352.75"/>
    <n v="352.75"/>
    <x v="2"/>
  </r>
  <r>
    <x v="417"/>
    <n v="141715"/>
    <x v="3"/>
    <n v="1"/>
    <n v="170"/>
    <n v="144.5"/>
    <n v="144.5"/>
    <x v="2"/>
  </r>
  <r>
    <x v="418"/>
    <n v="141715"/>
    <x v="3"/>
    <n v="1"/>
    <n v="135"/>
    <n v="114.75"/>
    <n v="114.75"/>
    <x v="2"/>
  </r>
  <r>
    <x v="150"/>
    <n v="141716"/>
    <x v="3"/>
    <n v="1"/>
    <n v="255"/>
    <n v="216.75"/>
    <n v="216.75"/>
    <x v="2"/>
  </r>
  <r>
    <x v="174"/>
    <n v="141724"/>
    <x v="3"/>
    <n v="1"/>
    <n v="865"/>
    <n v="735.25"/>
    <n v="735.25"/>
    <x v="2"/>
  </r>
  <r>
    <x v="419"/>
    <n v="141725"/>
    <x v="3"/>
    <n v="1"/>
    <n v="507"/>
    <n v="367.58"/>
    <n v="367.58"/>
    <x v="2"/>
  </r>
  <r>
    <x v="186"/>
    <n v="141726"/>
    <x v="3"/>
    <n v="1"/>
    <n v="215"/>
    <n v="182.75"/>
    <n v="182.75"/>
    <x v="2"/>
  </r>
  <r>
    <x v="186"/>
    <n v="141726"/>
    <x v="3"/>
    <n v="1"/>
    <n v="215"/>
    <n v="182.75"/>
    <n v="182.75"/>
    <x v="2"/>
  </r>
  <r>
    <x v="420"/>
    <n v="141727"/>
    <x v="3"/>
    <n v="1"/>
    <n v="315"/>
    <n v="267.75"/>
    <n v="267.75"/>
    <x v="2"/>
  </r>
  <r>
    <x v="297"/>
    <n v="141728"/>
    <x v="3"/>
    <n v="3"/>
    <n v="185"/>
    <n v="157.25"/>
    <n v="471.75"/>
    <x v="2"/>
  </r>
  <r>
    <x v="46"/>
    <n v="141729"/>
    <x v="3"/>
    <n v="1"/>
    <n v="225"/>
    <n v="191.25"/>
    <n v="191.25"/>
    <x v="2"/>
  </r>
  <r>
    <x v="46"/>
    <n v="141729"/>
    <x v="3"/>
    <n v="1"/>
    <n v="225"/>
    <n v="191.25"/>
    <n v="191.25"/>
    <x v="2"/>
  </r>
  <r>
    <x v="46"/>
    <n v="141729"/>
    <x v="3"/>
    <n v="1"/>
    <n v="225"/>
    <n v="191.25"/>
    <n v="191.25"/>
    <x v="2"/>
  </r>
  <r>
    <x v="224"/>
    <n v="141740"/>
    <x v="3"/>
    <n v="1"/>
    <n v="315"/>
    <n v="252"/>
    <n v="252"/>
    <x v="2"/>
  </r>
  <r>
    <x v="421"/>
    <n v="141742"/>
    <x v="3"/>
    <n v="1"/>
    <n v="2138"/>
    <n v="1817.3"/>
    <n v="1817.3"/>
    <x v="2"/>
  </r>
  <r>
    <x v="422"/>
    <n v="141743"/>
    <x v="3"/>
    <n v="1"/>
    <n v="1045"/>
    <n v="888.25"/>
    <n v="888.25"/>
    <x v="2"/>
  </r>
  <r>
    <x v="276"/>
    <n v="141744"/>
    <x v="3"/>
    <n v="2"/>
    <n v="255"/>
    <n v="216.75"/>
    <n v="433.5"/>
    <x v="2"/>
  </r>
  <r>
    <x v="182"/>
    <n v="141747"/>
    <x v="3"/>
    <n v="1"/>
    <n v="225"/>
    <n v="191.25"/>
    <n v="191.25"/>
    <x v="2"/>
  </r>
  <r>
    <x v="114"/>
    <n v="141750"/>
    <x v="3"/>
    <n v="1"/>
    <n v="1595"/>
    <n v="1355.75"/>
    <n v="1355.75"/>
    <x v="2"/>
  </r>
  <r>
    <x v="350"/>
    <n v="141751"/>
    <x v="3"/>
    <n v="1"/>
    <n v="1481"/>
    <n v="1258.8499999999999"/>
    <n v="1258.8499999999999"/>
    <x v="2"/>
  </r>
  <r>
    <x v="280"/>
    <n v="141752"/>
    <x v="3"/>
    <n v="2"/>
    <n v="215"/>
    <n v="182.75"/>
    <n v="365.5"/>
    <x v="2"/>
  </r>
  <r>
    <x v="423"/>
    <n v="141755"/>
    <x v="3"/>
    <n v="1"/>
    <n v="1632"/>
    <n v="1387.2"/>
    <n v="1387.2"/>
    <x v="2"/>
  </r>
  <r>
    <x v="424"/>
    <n v="141757"/>
    <x v="3"/>
    <n v="2"/>
    <n v="605"/>
    <n v="514.25"/>
    <n v="1028.5"/>
    <x v="6"/>
  </r>
  <r>
    <x v="161"/>
    <n v="141757"/>
    <x v="3"/>
    <n v="2"/>
    <n v="1415"/>
    <n v="1273.5"/>
    <n v="2547"/>
    <x v="6"/>
  </r>
  <r>
    <x v="413"/>
    <n v="141757"/>
    <x v="3"/>
    <n v="1"/>
    <n v="1565"/>
    <n v="1408.5"/>
    <n v="1408.5"/>
    <x v="6"/>
  </r>
  <r>
    <x v="46"/>
    <n v="141761"/>
    <x v="3"/>
    <n v="1"/>
    <n v="225"/>
    <n v="191.25"/>
    <n v="191.25"/>
    <x v="2"/>
  </r>
  <r>
    <x v="49"/>
    <n v="141762"/>
    <x v="3"/>
    <n v="2"/>
    <n v="315"/>
    <n v="267.75"/>
    <n v="535.5"/>
    <x v="2"/>
  </r>
  <r>
    <x v="425"/>
    <n v="141763"/>
    <x v="3"/>
    <n v="1"/>
    <n v="125"/>
    <n v="106.25"/>
    <n v="106.25"/>
    <x v="2"/>
  </r>
  <r>
    <x v="69"/>
    <n v="141764"/>
    <x v="3"/>
    <n v="1"/>
    <n v="1205"/>
    <n v="1024.25"/>
    <n v="1024.25"/>
    <x v="2"/>
  </r>
  <r>
    <x v="277"/>
    <n v="141766"/>
    <x v="3"/>
    <n v="2"/>
    <n v="445"/>
    <n v="378.25"/>
    <n v="756.5"/>
    <x v="2"/>
  </r>
  <r>
    <x v="67"/>
    <n v="141767"/>
    <x v="3"/>
    <n v="1"/>
    <n v="495"/>
    <n v="420.75"/>
    <n v="420.75"/>
    <x v="0"/>
  </r>
  <r>
    <x v="313"/>
    <n v="141773"/>
    <x v="3"/>
    <n v="1"/>
    <n v="1245"/>
    <n v="1120.5"/>
    <n v="1120.5"/>
    <x v="6"/>
  </r>
  <r>
    <x v="134"/>
    <n v="141775"/>
    <x v="3"/>
    <n v="2"/>
    <n v="605"/>
    <n v="514.25"/>
    <n v="1028.5"/>
    <x v="2"/>
  </r>
  <r>
    <x v="238"/>
    <n v="141778"/>
    <x v="3"/>
    <n v="1"/>
    <n v="1035"/>
    <n v="879.75"/>
    <n v="879.75"/>
    <x v="6"/>
  </r>
  <r>
    <x v="408"/>
    <n v="141785"/>
    <x v="3"/>
    <n v="1"/>
    <n v="685"/>
    <n v="616.5"/>
    <n v="616.5"/>
    <x v="2"/>
  </r>
  <r>
    <x v="211"/>
    <n v="141785"/>
    <x v="3"/>
    <n v="1"/>
    <n v="1415"/>
    <n v="1273.5"/>
    <n v="1273.5"/>
    <x v="2"/>
  </r>
  <r>
    <x v="280"/>
    <n v="141786"/>
    <x v="3"/>
    <n v="2"/>
    <n v="215"/>
    <n v="182.75"/>
    <n v="365.5"/>
    <x v="2"/>
  </r>
  <r>
    <x v="276"/>
    <n v="141794"/>
    <x v="3"/>
    <n v="2"/>
    <n v="255"/>
    <n v="216.75"/>
    <n v="433.5"/>
    <x v="2"/>
  </r>
  <r>
    <x v="426"/>
    <n v="141795"/>
    <x v="3"/>
    <n v="1"/>
    <n v="2625"/>
    <n v="2100"/>
    <n v="2100"/>
    <x v="2"/>
  </r>
  <r>
    <x v="46"/>
    <n v="141796"/>
    <x v="3"/>
    <n v="3"/>
    <n v="225"/>
    <n v="191.25"/>
    <n v="573.75"/>
    <x v="2"/>
  </r>
  <r>
    <x v="427"/>
    <n v="141797"/>
    <x v="3"/>
    <n v="1"/>
    <n v="425"/>
    <n v="361.25"/>
    <n v="361.25"/>
    <x v="2"/>
  </r>
  <r>
    <x v="428"/>
    <n v="141798"/>
    <x v="3"/>
    <n v="1"/>
    <n v="387"/>
    <n v="280.58"/>
    <n v="280.58"/>
    <x v="2"/>
  </r>
  <r>
    <x v="46"/>
    <n v="141800"/>
    <x v="3"/>
    <n v="3"/>
    <n v="225"/>
    <n v="191.25"/>
    <n v="573.75"/>
    <x v="0"/>
  </r>
  <r>
    <x v="420"/>
    <n v="141801"/>
    <x v="3"/>
    <n v="2"/>
    <n v="315"/>
    <n v="267.75"/>
    <n v="535.5"/>
    <x v="2"/>
  </r>
  <r>
    <x v="46"/>
    <n v="141804"/>
    <x v="3"/>
    <n v="1"/>
    <n v="225"/>
    <n v="191.25"/>
    <n v="191.25"/>
    <x v="2"/>
  </r>
  <r>
    <x v="75"/>
    <n v="141817"/>
    <x v="3"/>
    <n v="1"/>
    <n v="625"/>
    <n v="531.25"/>
    <n v="531.25"/>
    <x v="2"/>
  </r>
  <r>
    <x v="111"/>
    <n v="141826"/>
    <x v="3"/>
    <n v="2"/>
    <n v="225"/>
    <n v="191.25"/>
    <n v="382.5"/>
    <x v="2"/>
  </r>
  <r>
    <x v="58"/>
    <n v="141828"/>
    <x v="3"/>
    <n v="1"/>
    <n v="1455"/>
    <n v="1236.75"/>
    <n v="1236.75"/>
    <x v="2"/>
  </r>
  <r>
    <x v="218"/>
    <n v="141834"/>
    <x v="3"/>
    <n v="1"/>
    <n v="445"/>
    <n v="378.25"/>
    <n v="378.25"/>
    <x v="2"/>
  </r>
  <r>
    <x v="49"/>
    <n v="141839"/>
    <x v="3"/>
    <n v="1"/>
    <n v="315"/>
    <n v="267.75"/>
    <n v="267.75"/>
    <x v="2"/>
  </r>
  <r>
    <x v="49"/>
    <n v="141840"/>
    <x v="3"/>
    <n v="7"/>
    <n v="315"/>
    <n v="267.75"/>
    <n v="1874.25"/>
    <x v="2"/>
  </r>
  <r>
    <x v="9"/>
    <n v="141841"/>
    <x v="3"/>
    <n v="1"/>
    <n v="755"/>
    <n v="641.75"/>
    <n v="641.75"/>
    <x v="2"/>
  </r>
  <r>
    <x v="283"/>
    <n v="141843"/>
    <x v="3"/>
    <n v="1"/>
    <n v="585"/>
    <n v="497.25"/>
    <n v="497.25"/>
    <x v="2"/>
  </r>
  <r>
    <x v="429"/>
    <n v="141844"/>
    <x v="3"/>
    <n v="1"/>
    <n v="1605"/>
    <n v="1444.5"/>
    <n v="1444.5"/>
    <x v="2"/>
  </r>
  <r>
    <x v="49"/>
    <n v="141848"/>
    <x v="3"/>
    <n v="4"/>
    <n v="315"/>
    <n v="267.75"/>
    <n v="1071"/>
    <x v="2"/>
  </r>
  <r>
    <x v="287"/>
    <n v="141850"/>
    <x v="3"/>
    <n v="2"/>
    <n v="225"/>
    <n v="191.25"/>
    <n v="382.5"/>
    <x v="2"/>
  </r>
  <r>
    <x v="430"/>
    <n v="141851"/>
    <x v="3"/>
    <n v="1"/>
    <n v="1765"/>
    <n v="1500.25"/>
    <n v="1500.25"/>
    <x v="0"/>
  </r>
  <r>
    <x v="51"/>
    <n v="141852"/>
    <x v="3"/>
    <n v="4"/>
    <n v="325"/>
    <n v="276.25"/>
    <n v="1105"/>
    <x v="2"/>
  </r>
  <r>
    <x v="75"/>
    <n v="141853"/>
    <x v="3"/>
    <n v="1"/>
    <n v="625"/>
    <n v="531.25"/>
    <n v="531.25"/>
    <x v="2"/>
  </r>
  <r>
    <x v="264"/>
    <n v="141854"/>
    <x v="3"/>
    <n v="1"/>
    <n v="1660"/>
    <n v="1411"/>
    <n v="1411"/>
    <x v="2"/>
  </r>
  <r>
    <x v="280"/>
    <n v="141859"/>
    <x v="3"/>
    <n v="3"/>
    <n v="215"/>
    <n v="182.75"/>
    <n v="548.25"/>
    <x v="2"/>
  </r>
  <r>
    <x v="148"/>
    <n v="141860"/>
    <x v="3"/>
    <n v="6"/>
    <n v="255"/>
    <n v="216.75"/>
    <n v="1300.5"/>
    <x v="2"/>
  </r>
  <r>
    <x v="46"/>
    <n v="141861"/>
    <x v="3"/>
    <n v="4"/>
    <n v="225"/>
    <n v="191.25"/>
    <n v="765"/>
    <x v="2"/>
  </r>
  <r>
    <x v="46"/>
    <n v="141863"/>
    <x v="3"/>
    <n v="1"/>
    <n v="225"/>
    <n v="191.25"/>
    <n v="191.25"/>
    <x v="2"/>
  </r>
  <r>
    <x v="195"/>
    <n v="141864"/>
    <x v="3"/>
    <n v="1"/>
    <n v="610"/>
    <n v="518.5"/>
    <n v="518.5"/>
    <x v="2"/>
  </r>
  <r>
    <x v="339"/>
    <n v="141864"/>
    <x v="3"/>
    <n v="1"/>
    <n v="485"/>
    <n v="412.25"/>
    <n v="412.25"/>
    <x v="2"/>
  </r>
  <r>
    <x v="211"/>
    <n v="141865"/>
    <x v="3"/>
    <n v="1"/>
    <n v="1415"/>
    <n v="1273.5"/>
    <n v="1273.5"/>
    <x v="6"/>
  </r>
  <r>
    <x v="186"/>
    <n v="141867"/>
    <x v="3"/>
    <n v="2"/>
    <n v="215"/>
    <n v="182.75"/>
    <n v="365.5"/>
    <x v="2"/>
  </r>
  <r>
    <x v="186"/>
    <n v="141868"/>
    <x v="3"/>
    <n v="3"/>
    <n v="215"/>
    <n v="182.75"/>
    <n v="548.25"/>
    <x v="2"/>
  </r>
  <r>
    <x v="186"/>
    <n v="141868"/>
    <x v="3"/>
    <n v="3"/>
    <n v="215"/>
    <n v="182.75"/>
    <n v="548.25"/>
    <x v="2"/>
  </r>
  <r>
    <x v="201"/>
    <n v="141868"/>
    <x v="3"/>
    <n v="1"/>
    <n v="625"/>
    <n v="531.25"/>
    <n v="531.25"/>
    <x v="2"/>
  </r>
  <r>
    <x v="196"/>
    <n v="141868"/>
    <x v="3"/>
    <n v="1"/>
    <n v="627"/>
    <n v="454.58"/>
    <n v="454.58"/>
    <x v="2"/>
  </r>
  <r>
    <x v="422"/>
    <n v="141870"/>
    <x v="3"/>
    <n v="1"/>
    <n v="1045"/>
    <n v="888.25"/>
    <n v="888.25"/>
    <x v="2"/>
  </r>
  <r>
    <x v="46"/>
    <n v="141875"/>
    <x v="3"/>
    <n v="1"/>
    <n v="225"/>
    <n v="191.25"/>
    <n v="191.25"/>
    <x v="2"/>
  </r>
  <r>
    <x v="421"/>
    <n v="141876"/>
    <x v="3"/>
    <n v="1"/>
    <n v="2138"/>
    <n v="1817.3"/>
    <n v="1817.3"/>
    <x v="2"/>
  </r>
  <r>
    <x v="50"/>
    <n v="141877"/>
    <x v="3"/>
    <n v="1"/>
    <n v="285"/>
    <n v="242.25"/>
    <n v="242.25"/>
    <x v="2"/>
  </r>
  <r>
    <x v="174"/>
    <n v="141878"/>
    <x v="3"/>
    <n v="1"/>
    <n v="865"/>
    <n v="735.25"/>
    <n v="735.25"/>
    <x v="2"/>
  </r>
  <r>
    <x v="427"/>
    <n v="141882"/>
    <x v="3"/>
    <n v="2"/>
    <n v="425"/>
    <n v="361.25"/>
    <n v="722.5"/>
    <x v="2"/>
  </r>
  <r>
    <x v="431"/>
    <n v="141883"/>
    <x v="3"/>
    <n v="1"/>
    <n v="64"/>
    <n v="54.4"/>
    <n v="54.4"/>
    <x v="2"/>
  </r>
  <r>
    <x v="305"/>
    <n v="141887"/>
    <x v="3"/>
    <n v="1"/>
    <n v="845"/>
    <n v="718.25"/>
    <n v="718.25"/>
    <x v="2"/>
  </r>
  <r>
    <x v="432"/>
    <n v="141888"/>
    <x v="3"/>
    <n v="1"/>
    <n v="1344"/>
    <n v="1022.79"/>
    <n v="1022.79"/>
    <x v="2"/>
  </r>
  <r>
    <x v="424"/>
    <n v="141890"/>
    <x v="3"/>
    <n v="1"/>
    <n v="605"/>
    <n v="514.25"/>
    <n v="514.25"/>
    <x v="2"/>
  </r>
  <r>
    <x v="46"/>
    <n v="141891"/>
    <x v="3"/>
    <n v="1"/>
    <n v="225"/>
    <n v="191.25"/>
    <n v="191.25"/>
    <x v="2"/>
  </r>
  <r>
    <x v="264"/>
    <n v="141892"/>
    <x v="3"/>
    <n v="1"/>
    <n v="1660"/>
    <n v="1411"/>
    <n v="1411"/>
    <x v="6"/>
  </r>
  <r>
    <x v="63"/>
    <n v="141892"/>
    <x v="3"/>
    <n v="2"/>
    <n v="666"/>
    <n v="506.83"/>
    <n v="1013.66"/>
    <x v="6"/>
  </r>
  <r>
    <x v="109"/>
    <n v="141892"/>
    <x v="3"/>
    <n v="2"/>
    <n v="425"/>
    <n v="340"/>
    <n v="680"/>
    <x v="6"/>
  </r>
  <r>
    <x v="10"/>
    <n v="141892"/>
    <x v="3"/>
    <n v="2"/>
    <n v="665"/>
    <n v="565.25"/>
    <n v="1130.5"/>
    <x v="6"/>
  </r>
  <r>
    <x v="50"/>
    <n v="141898"/>
    <x v="3"/>
    <n v="3"/>
    <n v="285"/>
    <n v="242.25"/>
    <n v="726.75"/>
    <x v="2"/>
  </r>
  <r>
    <x v="49"/>
    <n v="141899"/>
    <x v="3"/>
    <n v="3"/>
    <n v="315"/>
    <n v="267.75"/>
    <n v="803.25"/>
    <x v="2"/>
  </r>
  <r>
    <x v="160"/>
    <n v="141904"/>
    <x v="3"/>
    <n v="1"/>
    <n v="1425"/>
    <n v="1282.5"/>
    <n v="1282.5"/>
    <x v="2"/>
  </r>
  <r>
    <x v="225"/>
    <n v="141912"/>
    <x v="3"/>
    <n v="1"/>
    <n v="605"/>
    <n v="514.25"/>
    <n v="514.25"/>
    <x v="2"/>
  </r>
  <r>
    <x v="280"/>
    <n v="141924"/>
    <x v="3"/>
    <n v="2"/>
    <n v="215"/>
    <n v="182.75"/>
    <n v="365.5"/>
    <x v="2"/>
  </r>
  <r>
    <x v="280"/>
    <n v="141929"/>
    <x v="3"/>
    <n v="3"/>
    <n v="215"/>
    <n v="182.75"/>
    <n v="548.25"/>
    <x v="2"/>
  </r>
  <r>
    <x v="412"/>
    <n v="141935"/>
    <x v="3"/>
    <n v="1"/>
    <n v="445"/>
    <n v="356"/>
    <n v="356"/>
    <x v="0"/>
  </r>
  <r>
    <x v="40"/>
    <n v="141944"/>
    <x v="3"/>
    <n v="2"/>
    <n v="147"/>
    <n v="111.87"/>
    <n v="223.74"/>
    <x v="2"/>
  </r>
  <r>
    <x v="58"/>
    <n v="141948"/>
    <x v="3"/>
    <n v="1"/>
    <n v="1335"/>
    <n v="1134.75"/>
    <n v="1134.75"/>
    <x v="2"/>
  </r>
  <r>
    <x v="187"/>
    <n v="141948"/>
    <x v="3"/>
    <n v="1"/>
    <n v="495"/>
    <n v="358.88"/>
    <n v="358.88"/>
    <x v="2"/>
  </r>
  <r>
    <x v="326"/>
    <n v="141950"/>
    <x v="3"/>
    <n v="1"/>
    <n v="1565"/>
    <n v="1330.25"/>
    <n v="1330.25"/>
    <x v="2"/>
  </r>
  <r>
    <x v="420"/>
    <n v="141957"/>
    <x v="3"/>
    <n v="4"/>
    <n v="315"/>
    <n v="267.75"/>
    <n v="1071"/>
    <x v="2"/>
  </r>
  <r>
    <x v="429"/>
    <n v="141961"/>
    <x v="3"/>
    <n v="1"/>
    <n v="1605"/>
    <n v="1444.5"/>
    <n v="1444.5"/>
    <x v="2"/>
  </r>
  <r>
    <x v="127"/>
    <n v="141969"/>
    <x v="3"/>
    <n v="2"/>
    <n v="225"/>
    <n v="191.25"/>
    <n v="382.5"/>
    <x v="2"/>
  </r>
  <r>
    <x v="414"/>
    <n v="141970"/>
    <x v="3"/>
    <n v="1"/>
    <n v="415"/>
    <n v="352.75"/>
    <n v="352.75"/>
    <x v="2"/>
  </r>
  <r>
    <x v="65"/>
    <n v="141971"/>
    <x v="3"/>
    <n v="4"/>
    <n v="275"/>
    <n v="220"/>
    <n v="880"/>
    <x v="2"/>
  </r>
  <r>
    <x v="350"/>
    <n v="141979"/>
    <x v="3"/>
    <n v="1"/>
    <n v="1481"/>
    <n v="1258.8499999999999"/>
    <n v="1258.8499999999999"/>
    <x v="2"/>
  </r>
  <r>
    <x v="243"/>
    <n v="141981"/>
    <x v="3"/>
    <n v="1"/>
    <n v="186"/>
    <n v="141.55000000000001"/>
    <n v="141.55000000000001"/>
    <x v="2"/>
  </r>
  <r>
    <x v="199"/>
    <n v="141989"/>
    <x v="3"/>
    <n v="1"/>
    <n v="1625"/>
    <n v="1381.25"/>
    <n v="1381.25"/>
    <x v="6"/>
  </r>
  <r>
    <x v="433"/>
    <n v="141996"/>
    <x v="3"/>
    <n v="1"/>
    <n v="2380"/>
    <n v="2023"/>
    <n v="2023"/>
    <x v="2"/>
  </r>
  <r>
    <x v="280"/>
    <n v="142013"/>
    <x v="3"/>
    <n v="2"/>
    <n v="215"/>
    <n v="182.75"/>
    <n v="365.5"/>
    <x v="2"/>
  </r>
  <r>
    <x v="46"/>
    <n v="142020"/>
    <x v="3"/>
    <n v="3"/>
    <n v="225"/>
    <n v="191.25"/>
    <n v="573.75"/>
    <x v="2"/>
  </r>
  <r>
    <x v="434"/>
    <n v="142024"/>
    <x v="3"/>
    <n v="1"/>
    <n v="699"/>
    <n v="594.15"/>
    <n v="594.15"/>
    <x v="2"/>
  </r>
  <r>
    <x v="58"/>
    <n v="142026"/>
    <x v="3"/>
    <n v="1"/>
    <n v="1455"/>
    <n v="1137.81"/>
    <n v="1137.81"/>
    <x v="2"/>
  </r>
  <r>
    <x v="58"/>
    <n v="142028"/>
    <x v="3"/>
    <n v="1"/>
    <n v="1455"/>
    <n v="1236.75"/>
    <n v="1236.75"/>
    <x v="0"/>
  </r>
  <r>
    <x v="17"/>
    <n v="142029"/>
    <x v="3"/>
    <n v="1"/>
    <n v="855"/>
    <n v="726.75"/>
    <n v="726.75"/>
    <x v="2"/>
  </r>
  <r>
    <x v="234"/>
    <n v="142029"/>
    <x v="3"/>
    <n v="1"/>
    <n v="610"/>
    <n v="518.5"/>
    <n v="518.5"/>
    <x v="2"/>
  </r>
  <r>
    <x v="435"/>
    <n v="142030"/>
    <x v="3"/>
    <n v="1"/>
    <n v="995"/>
    <n v="845.75"/>
    <n v="845.75"/>
    <x v="2"/>
  </r>
  <r>
    <x v="218"/>
    <n v="142030"/>
    <x v="3"/>
    <n v="2"/>
    <n v="445"/>
    <n v="378.25"/>
    <n v="756.5"/>
    <x v="2"/>
  </r>
  <r>
    <x v="224"/>
    <n v="142031"/>
    <x v="3"/>
    <n v="1"/>
    <n v="315"/>
    <n v="252"/>
    <n v="252"/>
    <x v="2"/>
  </r>
  <r>
    <x v="186"/>
    <n v="142031"/>
    <x v="3"/>
    <n v="2"/>
    <n v="215"/>
    <n v="193.5"/>
    <n v="387"/>
    <x v="2"/>
  </r>
  <r>
    <x v="436"/>
    <n v="142032"/>
    <x v="3"/>
    <n v="1"/>
    <n v="805"/>
    <n v="724.5"/>
    <n v="724.5"/>
    <x v="2"/>
  </r>
  <r>
    <x v="276"/>
    <n v="142033"/>
    <x v="3"/>
    <n v="4"/>
    <n v="255"/>
    <n v="229.5"/>
    <n v="918"/>
    <x v="2"/>
  </r>
  <r>
    <x v="211"/>
    <n v="142037"/>
    <x v="3"/>
    <n v="1"/>
    <n v="1415"/>
    <n v="1273.5"/>
    <n v="1273.5"/>
    <x v="6"/>
  </r>
  <r>
    <x v="427"/>
    <n v="142038"/>
    <x v="3"/>
    <n v="2"/>
    <n v="425"/>
    <n v="382.5"/>
    <n v="765"/>
    <x v="2"/>
  </r>
  <r>
    <x v="6"/>
    <n v="142039"/>
    <x v="3"/>
    <n v="1"/>
    <n v="1775"/>
    <n v="1597.5"/>
    <n v="1597.5"/>
    <x v="2"/>
  </r>
  <r>
    <x v="437"/>
    <n v="142039"/>
    <x v="3"/>
    <n v="2"/>
    <n v="435"/>
    <n v="435"/>
    <n v="870"/>
    <x v="2"/>
  </r>
  <r>
    <x v="46"/>
    <n v="142040"/>
    <x v="3"/>
    <n v="3"/>
    <n v="225"/>
    <n v="202.5"/>
    <n v="607.5"/>
    <x v="6"/>
  </r>
  <r>
    <x v="438"/>
    <n v="142040"/>
    <x v="3"/>
    <n v="1"/>
    <n v="120"/>
    <n v="120"/>
    <n v="120"/>
    <x v="6"/>
  </r>
  <r>
    <x v="283"/>
    <n v="142041"/>
    <x v="3"/>
    <n v="1"/>
    <n v="585"/>
    <n v="585"/>
    <n v="585"/>
    <x v="2"/>
  </r>
  <r>
    <x v="33"/>
    <n v="142043"/>
    <x v="3"/>
    <n v="1"/>
    <n v="207"/>
    <n v="138.01"/>
    <n v="138.01"/>
    <x v="2"/>
  </r>
  <r>
    <x v="33"/>
    <n v="142043"/>
    <x v="3"/>
    <n v="1"/>
    <n v="207"/>
    <n v="138.01"/>
    <n v="138.01"/>
    <x v="2"/>
  </r>
  <r>
    <x v="427"/>
    <n v="142045"/>
    <x v="3"/>
    <n v="1"/>
    <n v="425"/>
    <n v="382.5"/>
    <n v="382.5"/>
    <x v="2"/>
  </r>
  <r>
    <x v="439"/>
    <n v="142047"/>
    <x v="3"/>
    <n v="1"/>
    <n v="597"/>
    <n v="398.02"/>
    <n v="398.02"/>
    <x v="2"/>
  </r>
  <r>
    <x v="440"/>
    <n v="142047"/>
    <x v="3"/>
    <n v="2"/>
    <n v="387"/>
    <n v="258.02"/>
    <n v="516.04"/>
    <x v="2"/>
  </r>
  <r>
    <x v="46"/>
    <n v="142048"/>
    <x v="3"/>
    <n v="3"/>
    <n v="225"/>
    <n v="202.5"/>
    <n v="607.5"/>
    <x v="2"/>
  </r>
  <r>
    <x v="46"/>
    <n v="142049"/>
    <x v="3"/>
    <n v="4"/>
    <n v="225"/>
    <n v="202.5"/>
    <n v="810"/>
    <x v="2"/>
  </r>
  <r>
    <x v="37"/>
    <n v="142051"/>
    <x v="3"/>
    <n v="2"/>
    <n v="255"/>
    <n v="229.5"/>
    <n v="459"/>
    <x v="2"/>
  </r>
  <r>
    <x v="161"/>
    <n v="142052"/>
    <x v="3"/>
    <n v="1"/>
    <n v="1415"/>
    <n v="1273.5"/>
    <n v="1273.5"/>
    <x v="2"/>
  </r>
  <r>
    <x v="441"/>
    <n v="142054"/>
    <x v="3"/>
    <n v="1"/>
    <n v="2185"/>
    <n v="1966.5"/>
    <n v="1966.5"/>
    <x v="6"/>
  </r>
  <r>
    <x v="427"/>
    <n v="142055"/>
    <x v="3"/>
    <n v="3"/>
    <n v="425"/>
    <n v="382.5"/>
    <n v="1147.5"/>
    <x v="6"/>
  </r>
  <r>
    <x v="37"/>
    <n v="142057"/>
    <x v="3"/>
    <n v="2"/>
    <n v="255"/>
    <n v="229.5"/>
    <n v="459"/>
    <x v="2"/>
  </r>
  <r>
    <x v="227"/>
    <n v="142058"/>
    <x v="3"/>
    <n v="2"/>
    <n v="175"/>
    <n v="157.5"/>
    <n v="315"/>
    <x v="2"/>
  </r>
  <r>
    <x v="314"/>
    <n v="142059"/>
    <x v="3"/>
    <n v="1"/>
    <n v="685"/>
    <n v="616.5"/>
    <n v="616.5"/>
    <x v="2"/>
  </r>
  <r>
    <x v="350"/>
    <n v="142074"/>
    <x v="3"/>
    <n v="1"/>
    <n v="1481"/>
    <n v="1332.9"/>
    <n v="1332.9"/>
    <x v="2"/>
  </r>
  <r>
    <x v="442"/>
    <n v="142075"/>
    <x v="3"/>
    <n v="2"/>
    <n v="657"/>
    <n v="438.03"/>
    <n v="876.06"/>
    <x v="2"/>
  </r>
  <r>
    <x v="443"/>
    <n v="142075"/>
    <x v="3"/>
    <n v="2"/>
    <n v="807"/>
    <n v="538.03"/>
    <n v="1076.06"/>
    <x v="2"/>
  </r>
  <r>
    <x v="444"/>
    <n v="142075"/>
    <x v="3"/>
    <n v="1"/>
    <n v="387"/>
    <n v="258.02"/>
    <n v="258.02"/>
    <x v="2"/>
  </r>
  <r>
    <x v="445"/>
    <n v="142075"/>
    <x v="3"/>
    <n v="1"/>
    <n v="987"/>
    <n v="658.04"/>
    <n v="658.04"/>
    <x v="2"/>
  </r>
  <r>
    <x v="37"/>
    <n v="142078"/>
    <x v="3"/>
    <n v="1"/>
    <n v="255"/>
    <n v="229.5"/>
    <n v="229.5"/>
    <x v="2"/>
  </r>
  <r>
    <x v="138"/>
    <n v="142079"/>
    <x v="3"/>
    <n v="1"/>
    <n v="1175"/>
    <n v="1057.5"/>
    <n v="1057.5"/>
    <x v="2"/>
  </r>
  <r>
    <x v="186"/>
    <n v="142080"/>
    <x v="3"/>
    <n v="2"/>
    <n v="215"/>
    <n v="193.5"/>
    <n v="387"/>
    <x v="2"/>
  </r>
  <r>
    <x v="49"/>
    <n v="142082"/>
    <x v="3"/>
    <n v="1"/>
    <n v="315"/>
    <n v="283.5"/>
    <n v="283.5"/>
    <x v="2"/>
  </r>
  <r>
    <x v="283"/>
    <n v="142083"/>
    <x v="3"/>
    <n v="1"/>
    <n v="585"/>
    <n v="526.5"/>
    <n v="526.5"/>
    <x v="2"/>
  </r>
  <r>
    <x v="46"/>
    <n v="142088"/>
    <x v="3"/>
    <n v="2"/>
    <n v="225"/>
    <n v="202.5"/>
    <n v="405"/>
    <x v="2"/>
  </r>
  <r>
    <x v="188"/>
    <n v="142088"/>
    <x v="3"/>
    <n v="1"/>
    <n v="355"/>
    <n v="319.5"/>
    <n v="319.5"/>
    <x v="2"/>
  </r>
  <r>
    <x v="46"/>
    <n v="142089"/>
    <x v="3"/>
    <n v="1"/>
    <n v="225"/>
    <n v="202.5"/>
    <n v="202.5"/>
    <x v="2"/>
  </r>
  <r>
    <x v="446"/>
    <n v="142090"/>
    <x v="3"/>
    <n v="5"/>
    <n v="537"/>
    <n v="358.02"/>
    <n v="1790.1"/>
    <x v="2"/>
  </r>
  <r>
    <x v="50"/>
    <n v="142094"/>
    <x v="3"/>
    <n v="2"/>
    <n v="285"/>
    <n v="256.5"/>
    <n v="513"/>
    <x v="2"/>
  </r>
  <r>
    <x v="46"/>
    <n v="142097"/>
    <x v="3"/>
    <n v="2"/>
    <n v="225"/>
    <n v="202.5"/>
    <n v="405"/>
    <x v="2"/>
  </r>
  <r>
    <x v="280"/>
    <n v="142098"/>
    <x v="3"/>
    <n v="2"/>
    <n v="215"/>
    <n v="193.5"/>
    <n v="387"/>
    <x v="2"/>
  </r>
  <r>
    <x v="49"/>
    <n v="142100"/>
    <x v="3"/>
    <n v="5"/>
    <n v="315"/>
    <n v="283.5"/>
    <n v="1417.5"/>
    <x v="2"/>
  </r>
  <r>
    <x v="313"/>
    <n v="142101"/>
    <x v="3"/>
    <n v="1"/>
    <n v="1245"/>
    <n v="1120.5"/>
    <n v="1120.5"/>
    <x v="6"/>
  </r>
  <r>
    <x v="65"/>
    <n v="142105"/>
    <x v="3"/>
    <n v="7"/>
    <n v="275"/>
    <n v="220"/>
    <n v="1540"/>
    <x v="2"/>
  </r>
  <r>
    <x v="225"/>
    <n v="142106"/>
    <x v="3"/>
    <n v="2"/>
    <n v="605"/>
    <n v="544.5"/>
    <n v="1089"/>
    <x v="2"/>
  </r>
  <r>
    <x v="447"/>
    <n v="142112"/>
    <x v="3"/>
    <n v="1"/>
    <n v="1925"/>
    <n v="1732.5"/>
    <n v="1732.5"/>
    <x v="2"/>
  </r>
  <r>
    <x v="448"/>
    <n v="142113"/>
    <x v="3"/>
    <n v="3"/>
    <n v="225"/>
    <n v="180"/>
    <n v="540"/>
    <x v="2"/>
  </r>
  <r>
    <x v="46"/>
    <n v="142120"/>
    <x v="3"/>
    <n v="1"/>
    <n v="225"/>
    <n v="202.5"/>
    <n v="202.5"/>
    <x v="2"/>
  </r>
  <r>
    <x v="424"/>
    <n v="142121"/>
    <x v="3"/>
    <n v="1"/>
    <n v="605"/>
    <n v="544.5"/>
    <n v="544.5"/>
    <x v="2"/>
  </r>
  <r>
    <x v="46"/>
    <n v="142123"/>
    <x v="3"/>
    <n v="5"/>
    <n v="225"/>
    <n v="202.5"/>
    <n v="1012.5"/>
    <x v="2"/>
  </r>
  <r>
    <x v="50"/>
    <n v="142124"/>
    <x v="3"/>
    <n v="1"/>
    <n v="285"/>
    <n v="256.5"/>
    <n v="256.5"/>
    <x v="2"/>
  </r>
  <r>
    <x v="186"/>
    <n v="142128"/>
    <x v="3"/>
    <n v="3"/>
    <n v="215"/>
    <n v="193.5"/>
    <n v="580.5"/>
    <x v="2"/>
  </r>
  <r>
    <x v="186"/>
    <n v="142128"/>
    <x v="3"/>
    <n v="3"/>
    <n v="215"/>
    <n v="193.5"/>
    <n v="580.5"/>
    <x v="2"/>
  </r>
  <r>
    <x v="37"/>
    <n v="142131"/>
    <x v="3"/>
    <n v="4"/>
    <n v="255"/>
    <n v="229.5"/>
    <n v="918"/>
    <x v="2"/>
  </r>
  <r>
    <x v="449"/>
    <n v="142132"/>
    <x v="3"/>
    <n v="1"/>
    <n v="981"/>
    <n v="686.7"/>
    <n v="686.7"/>
    <x v="2"/>
  </r>
  <r>
    <x v="46"/>
    <n v="142132"/>
    <x v="3"/>
    <n v="2"/>
    <n v="225"/>
    <n v="180"/>
    <n v="360"/>
    <x v="2"/>
  </r>
  <r>
    <x v="420"/>
    <n v="142140"/>
    <x v="3"/>
    <n v="3"/>
    <n v="315"/>
    <n v="283.5"/>
    <n v="850.5"/>
    <x v="2"/>
  </r>
  <r>
    <x v="161"/>
    <n v="142142"/>
    <x v="3"/>
    <n v="1"/>
    <n v="1415"/>
    <n v="1273.5"/>
    <n v="1273.5"/>
    <x v="6"/>
  </r>
  <r>
    <x v="46"/>
    <n v="142143"/>
    <x v="3"/>
    <n v="1"/>
    <n v="225"/>
    <n v="202.5"/>
    <n v="202.5"/>
    <x v="2"/>
  </r>
  <r>
    <x v="230"/>
    <n v="142144"/>
    <x v="3"/>
    <n v="1"/>
    <n v="1535"/>
    <n v="1381.5"/>
    <n v="1381.5"/>
    <x v="2"/>
  </r>
  <r>
    <x v="310"/>
    <n v="142146"/>
    <x v="3"/>
    <n v="1"/>
    <n v="285"/>
    <n v="285"/>
    <n v="285"/>
    <x v="2"/>
  </r>
  <r>
    <x v="450"/>
    <n v="142147"/>
    <x v="3"/>
    <n v="1"/>
    <n v="955"/>
    <n v="636.70000000000005"/>
    <n v="636.70000000000005"/>
    <x v="2"/>
  </r>
  <r>
    <x v="46"/>
    <n v="142149"/>
    <x v="3"/>
    <n v="1"/>
    <n v="225"/>
    <n v="202.5"/>
    <n v="202.5"/>
    <x v="2"/>
  </r>
  <r>
    <x v="46"/>
    <n v="142149"/>
    <x v="3"/>
    <n v="1"/>
    <n v="225"/>
    <n v="202.5"/>
    <n v="202.5"/>
    <x v="2"/>
  </r>
  <r>
    <x v="46"/>
    <n v="142149"/>
    <x v="3"/>
    <n v="1"/>
    <n v="225"/>
    <n v="202.5"/>
    <n v="202.5"/>
    <x v="2"/>
  </r>
  <r>
    <x v="46"/>
    <n v="142149"/>
    <x v="3"/>
    <n v="1"/>
    <n v="225"/>
    <n v="202.5"/>
    <n v="202.5"/>
    <x v="2"/>
  </r>
  <r>
    <x v="46"/>
    <n v="142149"/>
    <x v="3"/>
    <n v="1"/>
    <n v="225"/>
    <n v="202.5"/>
    <n v="202.5"/>
    <x v="2"/>
  </r>
  <r>
    <x v="136"/>
    <n v="142150"/>
    <x v="3"/>
    <n v="1"/>
    <n v="955"/>
    <n v="859.5"/>
    <n v="859.5"/>
    <x v="2"/>
  </r>
  <r>
    <x v="115"/>
    <n v="142151"/>
    <x v="3"/>
    <n v="2"/>
    <n v="225"/>
    <n v="202.5"/>
    <n v="405"/>
    <x v="2"/>
  </r>
  <r>
    <x v="379"/>
    <n v="142153"/>
    <x v="3"/>
    <n v="1"/>
    <n v="1055"/>
    <n v="1055"/>
    <n v="1055"/>
    <x v="2"/>
  </r>
  <r>
    <x v="46"/>
    <n v="142154"/>
    <x v="3"/>
    <n v="4"/>
    <n v="225"/>
    <n v="202.5"/>
    <n v="810"/>
    <x v="2"/>
  </r>
  <r>
    <x v="174"/>
    <n v="142155"/>
    <x v="3"/>
    <n v="1"/>
    <n v="865"/>
    <n v="778.5"/>
    <n v="778.5"/>
    <x v="2"/>
  </r>
  <r>
    <x v="174"/>
    <n v="142156"/>
    <x v="3"/>
    <n v="1"/>
    <n v="865"/>
    <n v="778.5"/>
    <n v="778.5"/>
    <x v="2"/>
  </r>
  <r>
    <x v="46"/>
    <n v="142157"/>
    <x v="3"/>
    <n v="4"/>
    <n v="225"/>
    <n v="202.5"/>
    <n v="810"/>
    <x v="2"/>
  </r>
  <r>
    <x v="451"/>
    <n v="142159"/>
    <x v="3"/>
    <n v="1"/>
    <n v="1175"/>
    <n v="940"/>
    <n v="940"/>
    <x v="2"/>
  </r>
  <r>
    <x v="181"/>
    <n v="142160"/>
    <x v="3"/>
    <n v="1"/>
    <n v="1980"/>
    <n v="1782"/>
    <n v="1782"/>
    <x v="2"/>
  </r>
  <r>
    <x v="46"/>
    <n v="142162"/>
    <x v="3"/>
    <n v="2"/>
    <n v="225"/>
    <n v="202.5"/>
    <n v="405"/>
    <x v="2"/>
  </r>
  <r>
    <x v="452"/>
    <n v="142166"/>
    <x v="3"/>
    <n v="1"/>
    <n v="327"/>
    <n v="218.02"/>
    <n v="218.02"/>
    <x v="2"/>
  </r>
  <r>
    <x v="429"/>
    <n v="142167"/>
    <x v="3"/>
    <n v="1"/>
    <n v="1605"/>
    <n v="1444.5"/>
    <n v="1444.5"/>
    <x v="2"/>
  </r>
  <r>
    <x v="161"/>
    <n v="142171"/>
    <x v="3"/>
    <n v="1"/>
    <n v="1415"/>
    <n v="1273.5"/>
    <n v="1273.5"/>
    <x v="2"/>
  </r>
  <r>
    <x v="87"/>
    <n v="142171"/>
    <x v="3"/>
    <n v="1"/>
    <n v="597"/>
    <n v="417.9"/>
    <n v="417.9"/>
    <x v="2"/>
  </r>
  <r>
    <x v="111"/>
    <n v="142173"/>
    <x v="3"/>
    <n v="6"/>
    <n v="225"/>
    <n v="202.5"/>
    <n v="1215"/>
    <x v="2"/>
  </r>
  <r>
    <x v="115"/>
    <n v="142174"/>
    <x v="3"/>
    <n v="6"/>
    <n v="225"/>
    <n v="202.5"/>
    <n v="1215"/>
    <x v="2"/>
  </r>
  <r>
    <x v="453"/>
    <n v="142175"/>
    <x v="3"/>
    <n v="1"/>
    <n v="835"/>
    <n v="709.75"/>
    <n v="709.75"/>
    <x v="2"/>
  </r>
  <r>
    <x v="454"/>
    <n v="142177"/>
    <x v="3"/>
    <n v="3"/>
    <n v="483"/>
    <n v="338.1"/>
    <n v="1014.3"/>
    <x v="2"/>
  </r>
  <r>
    <x v="403"/>
    <n v="142177"/>
    <x v="3"/>
    <n v="3"/>
    <n v="570"/>
    <n v="399"/>
    <n v="1197"/>
    <x v="2"/>
  </r>
  <r>
    <x v="455"/>
    <n v="142178"/>
    <x v="3"/>
    <n v="1"/>
    <n v="275"/>
    <n v="220"/>
    <n v="220"/>
    <x v="2"/>
  </r>
  <r>
    <x v="456"/>
    <n v="142185"/>
    <x v="3"/>
    <n v="1"/>
    <n v="275"/>
    <n v="247.5"/>
    <n v="247.5"/>
    <x v="2"/>
  </r>
  <r>
    <x v="46"/>
    <n v="142185"/>
    <x v="3"/>
    <n v="2"/>
    <n v="225"/>
    <n v="202.5"/>
    <n v="405"/>
    <x v="2"/>
  </r>
  <r>
    <x v="243"/>
    <n v="142185"/>
    <x v="3"/>
    <n v="2"/>
    <n v="222"/>
    <n v="155.4"/>
    <n v="310.8"/>
    <x v="2"/>
  </r>
  <r>
    <x v="50"/>
    <n v="142190"/>
    <x v="3"/>
    <n v="3"/>
    <n v="285"/>
    <n v="256.5"/>
    <n v="769.5"/>
    <x v="2"/>
  </r>
  <r>
    <x v="276"/>
    <n v="142191"/>
    <x v="3"/>
    <n v="1"/>
    <n v="255"/>
    <n v="229.5"/>
    <n v="229.5"/>
    <x v="2"/>
  </r>
  <r>
    <x v="65"/>
    <n v="142192"/>
    <x v="3"/>
    <n v="3"/>
    <n v="275"/>
    <n v="220"/>
    <n v="660"/>
    <x v="2"/>
  </r>
  <r>
    <x v="182"/>
    <n v="142193"/>
    <x v="3"/>
    <n v="1"/>
    <n v="225"/>
    <n v="202.5"/>
    <n v="202.5"/>
    <x v="6"/>
  </r>
  <r>
    <x v="51"/>
    <n v="142195"/>
    <x v="3"/>
    <n v="2"/>
    <n v="325"/>
    <n v="292.5"/>
    <n v="585"/>
    <x v="2"/>
  </r>
  <r>
    <x v="127"/>
    <n v="142198"/>
    <x v="3"/>
    <n v="2"/>
    <n v="225"/>
    <n v="202.5"/>
    <n v="405"/>
    <x v="2"/>
  </r>
  <r>
    <x v="198"/>
    <n v="142200"/>
    <x v="3"/>
    <n v="1"/>
    <n v="1661"/>
    <n v="1494.9"/>
    <n v="1494.9"/>
    <x v="2"/>
  </r>
  <r>
    <x v="457"/>
    <n v="142201"/>
    <x v="3"/>
    <n v="1"/>
    <n v="422"/>
    <n v="337.6"/>
    <n v="337.6"/>
    <x v="2"/>
  </r>
  <r>
    <x v="212"/>
    <n v="142204"/>
    <x v="3"/>
    <n v="2"/>
    <n v="455"/>
    <n v="409.5"/>
    <n v="819"/>
    <x v="2"/>
  </r>
  <r>
    <x v="435"/>
    <n v="142205"/>
    <x v="3"/>
    <n v="2"/>
    <n v="995"/>
    <n v="895.5"/>
    <n v="1791"/>
    <x v="2"/>
  </r>
  <r>
    <x v="10"/>
    <n v="142207"/>
    <x v="3"/>
    <n v="1"/>
    <n v="665"/>
    <n v="598.5"/>
    <n v="598.5"/>
    <x v="2"/>
  </r>
  <r>
    <x v="46"/>
    <n v="142210"/>
    <x v="3"/>
    <n v="1"/>
    <n v="225"/>
    <n v="202.5"/>
    <n v="202.5"/>
    <x v="2"/>
  </r>
  <r>
    <x v="305"/>
    <n v="142212"/>
    <x v="3"/>
    <n v="1"/>
    <n v="845"/>
    <n v="760.5"/>
    <n v="760.5"/>
    <x v="2"/>
  </r>
  <r>
    <x v="276"/>
    <n v="142213"/>
    <x v="3"/>
    <n v="2"/>
    <n v="255"/>
    <n v="229.5"/>
    <n v="459"/>
    <x v="2"/>
  </r>
  <r>
    <x v="313"/>
    <n v="142217"/>
    <x v="3"/>
    <n v="1"/>
    <n v="1245"/>
    <n v="1120.5"/>
    <n v="1120.5"/>
    <x v="2"/>
  </r>
  <r>
    <x v="211"/>
    <n v="142219"/>
    <x v="3"/>
    <n v="1"/>
    <n v="1415"/>
    <n v="1273.5"/>
    <n v="1273.5"/>
    <x v="6"/>
  </r>
  <r>
    <x v="46"/>
    <n v="142220"/>
    <x v="3"/>
    <n v="2"/>
    <n v="225"/>
    <n v="202.5"/>
    <n v="405"/>
    <x v="2"/>
  </r>
  <r>
    <x v="49"/>
    <n v="142221"/>
    <x v="3"/>
    <n v="2"/>
    <n v="315"/>
    <n v="283.5"/>
    <n v="567"/>
    <x v="2"/>
  </r>
  <r>
    <x v="46"/>
    <n v="142225"/>
    <x v="3"/>
    <n v="4"/>
    <n v="225"/>
    <n v="202.5"/>
    <n v="810"/>
    <x v="2"/>
  </r>
  <r>
    <x v="458"/>
    <n v="142227"/>
    <x v="3"/>
    <n v="1"/>
    <n v="1245"/>
    <n v="871.5"/>
    <n v="871.5"/>
    <x v="2"/>
  </r>
  <r>
    <x v="225"/>
    <n v="142228"/>
    <x v="3"/>
    <n v="1"/>
    <n v="605"/>
    <n v="544.5"/>
    <n v="544.5"/>
    <x v="2"/>
  </r>
  <r>
    <x v="49"/>
    <n v="142229"/>
    <x v="3"/>
    <n v="4"/>
    <n v="315"/>
    <n v="283.5"/>
    <n v="1134"/>
    <x v="2"/>
  </r>
  <r>
    <x v="177"/>
    <n v="142231"/>
    <x v="3"/>
    <n v="1"/>
    <n v="385"/>
    <n v="385"/>
    <n v="385"/>
    <x v="2"/>
  </r>
  <r>
    <x v="138"/>
    <n v="142232"/>
    <x v="3"/>
    <n v="2"/>
    <n v="699"/>
    <n v="559.20000000000005"/>
    <n v="1118.4000000000001"/>
    <x v="2"/>
  </r>
  <r>
    <x v="459"/>
    <n v="142236"/>
    <x v="3"/>
    <n v="1"/>
    <n v="2061"/>
    <n v="1648.8"/>
    <n v="1648.8"/>
    <x v="2"/>
  </r>
  <r>
    <x v="460"/>
    <n v="142236"/>
    <x v="3"/>
    <n v="1"/>
    <n v="599"/>
    <n v="479.2"/>
    <n v="479.2"/>
    <x v="2"/>
  </r>
  <r>
    <x v="37"/>
    <n v="142238"/>
    <x v="3"/>
    <n v="2"/>
    <n v="255"/>
    <n v="229.5"/>
    <n v="459"/>
    <x v="2"/>
  </r>
  <r>
    <x v="161"/>
    <n v="142239"/>
    <x v="3"/>
    <n v="1"/>
    <n v="1415"/>
    <n v="1273.5"/>
    <n v="1273.5"/>
    <x v="2"/>
  </r>
  <r>
    <x v="297"/>
    <n v="142241"/>
    <x v="3"/>
    <n v="2"/>
    <n v="185"/>
    <n v="166.5"/>
    <n v="333"/>
    <x v="1"/>
  </r>
  <r>
    <x v="49"/>
    <n v="142242"/>
    <x v="3"/>
    <n v="2"/>
    <n v="315"/>
    <n v="283.5"/>
    <n v="567"/>
    <x v="2"/>
  </r>
  <r>
    <x v="261"/>
    <n v="142245"/>
    <x v="3"/>
    <n v="1"/>
    <n v="685"/>
    <n v="616.5"/>
    <n v="616.5"/>
    <x v="2"/>
  </r>
  <r>
    <x v="31"/>
    <n v="142246"/>
    <x v="3"/>
    <n v="2"/>
    <n v="515"/>
    <n v="463.5"/>
    <n v="927"/>
    <x v="2"/>
  </r>
  <r>
    <x v="185"/>
    <n v="142248"/>
    <x v="3"/>
    <n v="2"/>
    <n v="135"/>
    <n v="121.5"/>
    <n v="243"/>
    <x v="2"/>
  </r>
  <r>
    <x v="37"/>
    <n v="142249"/>
    <x v="3"/>
    <n v="6"/>
    <n v="255"/>
    <n v="229.5"/>
    <n v="1377"/>
    <x v="2"/>
  </r>
  <r>
    <x v="297"/>
    <n v="141557"/>
    <x v="4"/>
    <n v="4"/>
    <n v="166.5"/>
    <n v="166.5"/>
    <n v="666"/>
    <x v="9"/>
  </r>
  <r>
    <x v="108"/>
    <n v="141582"/>
    <x v="4"/>
    <n v="1"/>
    <n v="337.5"/>
    <n v="337.5"/>
    <n v="337.5"/>
    <x v="9"/>
  </r>
  <r>
    <x v="297"/>
    <n v="141583"/>
    <x v="4"/>
    <n v="4"/>
    <n v="166.5"/>
    <n v="166.5"/>
    <n v="666"/>
    <x v="9"/>
  </r>
  <r>
    <x v="9"/>
    <n v="141594"/>
    <x v="4"/>
    <n v="1"/>
    <n v="679.5"/>
    <n v="679.5"/>
    <n v="679.5"/>
    <x v="9"/>
  </r>
  <r>
    <x v="227"/>
    <n v="141619"/>
    <x v="4"/>
    <n v="1"/>
    <n v="157.5"/>
    <n v="157.5"/>
    <n v="157.5"/>
    <x v="9"/>
  </r>
  <r>
    <x v="287"/>
    <n v="141638"/>
    <x v="4"/>
    <n v="1"/>
    <n v="202.5"/>
    <n v="202.5"/>
    <n v="202.5"/>
    <x v="10"/>
  </r>
  <r>
    <x v="297"/>
    <n v="141654"/>
    <x v="4"/>
    <n v="1"/>
    <n v="166.5"/>
    <n v="166.5"/>
    <n v="166.5"/>
    <x v="9"/>
  </r>
  <r>
    <x v="287"/>
    <n v="141700"/>
    <x v="4"/>
    <n v="1"/>
    <n v="202.5"/>
    <n v="202.5"/>
    <n v="202.5"/>
    <x v="10"/>
  </r>
  <r>
    <x v="420"/>
    <n v="141705"/>
    <x v="4"/>
    <n v="1"/>
    <n v="283.5"/>
    <n v="283.5"/>
    <n v="283.5"/>
    <x v="9"/>
  </r>
  <r>
    <x v="297"/>
    <n v="141774"/>
    <x v="4"/>
    <n v="1"/>
    <n v="166.5"/>
    <n v="166.5"/>
    <n v="166.5"/>
    <x v="9"/>
  </r>
  <r>
    <x v="46"/>
    <n v="141787"/>
    <x v="4"/>
    <n v="1"/>
    <n v="202.5"/>
    <n v="202.5"/>
    <n v="202.5"/>
    <x v="9"/>
  </r>
  <r>
    <x v="227"/>
    <n v="141789"/>
    <x v="4"/>
    <n v="2"/>
    <n v="157.5"/>
    <n v="157.5"/>
    <n v="315"/>
    <x v="9"/>
  </r>
  <r>
    <x v="121"/>
    <n v="141812"/>
    <x v="4"/>
    <n v="1"/>
    <n v="3247.28"/>
    <n v="3247.28"/>
    <n v="3247.28"/>
    <x v="9"/>
  </r>
  <r>
    <x v="38"/>
    <n v="141837"/>
    <x v="4"/>
    <n v="1"/>
    <n v="274.5"/>
    <n v="274.5"/>
    <n v="274.5"/>
    <x v="9"/>
  </r>
  <r>
    <x v="11"/>
    <n v="141889"/>
    <x v="4"/>
    <n v="1"/>
    <n v="355.5"/>
    <n v="355.5"/>
    <n v="355.5"/>
    <x v="9"/>
  </r>
  <r>
    <x v="150"/>
    <n v="142046"/>
    <x v="4"/>
    <n v="1"/>
    <n v="255"/>
    <n v="255"/>
    <n v="255"/>
    <x v="9"/>
  </r>
  <r>
    <x v="61"/>
    <n v="142050"/>
    <x v="4"/>
    <n v="1"/>
    <n v="585"/>
    <n v="585"/>
    <n v="585"/>
    <x v="9"/>
  </r>
  <r>
    <x v="297"/>
    <n v="142066"/>
    <x v="4"/>
    <n v="1"/>
    <n v="166.5"/>
    <n v="166.5"/>
    <n v="166.5"/>
    <x v="9"/>
  </r>
  <r>
    <x v="288"/>
    <n v="142073"/>
    <x v="4"/>
    <n v="1"/>
    <n v="562.5"/>
    <n v="562.5"/>
    <n v="562.5"/>
    <x v="9"/>
  </r>
  <r>
    <x v="37"/>
    <n v="142081"/>
    <x v="4"/>
    <n v="2"/>
    <n v="229.5"/>
    <n v="229.5"/>
    <n v="459"/>
    <x v="9"/>
  </r>
  <r>
    <x v="461"/>
    <n v="142086"/>
    <x v="4"/>
    <n v="2"/>
    <n v="301.5"/>
    <n v="301.5"/>
    <n v="603"/>
    <x v="9"/>
  </r>
  <r>
    <x v="122"/>
    <n v="142099"/>
    <x v="4"/>
    <n v="1"/>
    <n v="838.05"/>
    <n v="838.05"/>
    <n v="838.05"/>
    <x v="9"/>
  </r>
  <r>
    <x v="462"/>
    <n v="142107"/>
    <x v="4"/>
    <n v="1"/>
    <n v="337.5"/>
    <n v="337.5"/>
    <n v="337.5"/>
    <x v="9"/>
  </r>
  <r>
    <x v="61"/>
    <n v="142133"/>
    <x v="4"/>
    <n v="1"/>
    <n v="585"/>
    <n v="585"/>
    <n v="585"/>
    <x v="10"/>
  </r>
  <r>
    <x v="414"/>
    <n v="142139"/>
    <x v="4"/>
    <n v="2"/>
    <n v="373.5"/>
    <n v="373.5"/>
    <n v="747"/>
    <x v="10"/>
  </r>
  <r>
    <x v="288"/>
    <n v="142145"/>
    <x v="4"/>
    <n v="1"/>
    <n v="562.5"/>
    <n v="562.5"/>
    <n v="562.5"/>
    <x v="9"/>
  </r>
  <r>
    <x v="463"/>
    <n v="142194"/>
    <x v="4"/>
    <n v="1"/>
    <n v="336.6"/>
    <n v="336.6"/>
    <n v="336.6"/>
    <x v="9"/>
  </r>
  <r>
    <x v="161"/>
    <n v="142196"/>
    <x v="4"/>
    <n v="1"/>
    <n v="1273.5"/>
    <n v="1273.5"/>
    <n v="1273.5"/>
    <x v="9"/>
  </r>
  <r>
    <x v="276"/>
    <n v="142206"/>
    <x v="4"/>
    <n v="1"/>
    <n v="229.5"/>
    <n v="229.5"/>
    <n v="229.5"/>
    <x v="9"/>
  </r>
  <r>
    <x v="262"/>
    <n v="142209"/>
    <x v="4"/>
    <n v="1"/>
    <n v="629.1"/>
    <n v="629.1"/>
    <n v="629.1"/>
    <x v="9"/>
  </r>
  <r>
    <x v="297"/>
    <n v="142223"/>
    <x v="4"/>
    <n v="1"/>
    <n v="166.5"/>
    <n v="166.5"/>
    <n v="166.5"/>
    <x v="9"/>
  </r>
  <r>
    <x v="297"/>
    <n v="142230"/>
    <x v="4"/>
    <n v="2"/>
    <n v="166.5"/>
    <n v="166.5"/>
    <n v="333"/>
    <x v="9"/>
  </r>
  <r>
    <x v="61"/>
    <n v="142234"/>
    <x v="4"/>
    <n v="1"/>
    <n v="585"/>
    <n v="585"/>
    <n v="585"/>
    <x v="9"/>
  </r>
  <r>
    <x v="51"/>
    <n v="142240"/>
    <x v="4"/>
    <n v="1"/>
    <n v="292.5"/>
    <n v="292.5"/>
    <n v="292.5"/>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080866-CE2C-4355-B04C-F4439C15AFC7}" name="Total revenue for each 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31:L496" firstHeaderRow="0" firstDataRow="1" firstDataCol="1"/>
  <pivotFields count="8">
    <pivotField axis="axisRow" showAll="0">
      <items count="465">
        <item x="46"/>
        <item x="161"/>
        <item x="138"/>
        <item x="71"/>
        <item x="37"/>
        <item x="180"/>
        <item x="49"/>
        <item x="214"/>
        <item x="264"/>
        <item x="58"/>
        <item x="211"/>
        <item x="119"/>
        <item x="230"/>
        <item x="175"/>
        <item x="24"/>
        <item x="154"/>
        <item x="114"/>
        <item x="350"/>
        <item x="66"/>
        <item x="79"/>
        <item x="137"/>
        <item x="338"/>
        <item x="236"/>
        <item x="50"/>
        <item x="60"/>
        <item x="121"/>
        <item x="181"/>
        <item x="174"/>
        <item x="16"/>
        <item x="69"/>
        <item x="313"/>
        <item x="202"/>
        <item x="280"/>
        <item x="186"/>
        <item x="376"/>
        <item x="59"/>
        <item x="318"/>
        <item x="32"/>
        <item x="327"/>
        <item x="373"/>
        <item x="65"/>
        <item x="115"/>
        <item x="9"/>
        <item x="225"/>
        <item x="93"/>
        <item x="216"/>
        <item x="83"/>
        <item x="56"/>
        <item x="146"/>
        <item x="429"/>
        <item x="184"/>
        <item x="296"/>
        <item x="345"/>
        <item x="261"/>
        <item x="276"/>
        <item x="130"/>
        <item x="199"/>
        <item x="105"/>
        <item x="51"/>
        <item x="266"/>
        <item x="82"/>
        <item x="421"/>
        <item x="326"/>
        <item x="283"/>
        <item x="13"/>
        <item x="235"/>
        <item x="120"/>
        <item x="247"/>
        <item x="356"/>
        <item x="427"/>
        <item x="6"/>
        <item x="10"/>
        <item x="212"/>
        <item x="297"/>
        <item x="152"/>
        <item x="227"/>
        <item x="220"/>
        <item x="34"/>
        <item x="420"/>
        <item x="75"/>
        <item x="221"/>
        <item x="111"/>
        <item x="131"/>
        <item x="134"/>
        <item x="101"/>
        <item x="413"/>
        <item x="239"/>
        <item x="218"/>
        <item x="254"/>
        <item x="305"/>
        <item x="252"/>
        <item x="149"/>
        <item x="67"/>
        <item x="256"/>
        <item x="47"/>
        <item x="379"/>
        <item x="148"/>
        <item x="155"/>
        <item x="198"/>
        <item x="61"/>
        <item x="23"/>
        <item x="262"/>
        <item x="435"/>
        <item x="185"/>
        <item x="287"/>
        <item x="411"/>
        <item x="390"/>
        <item x="63"/>
        <item x="127"/>
        <item x="132"/>
        <item x="407"/>
        <item x="33"/>
        <item x="160"/>
        <item x="389"/>
        <item x="68"/>
        <item x="248"/>
        <item x="414"/>
        <item x="319"/>
        <item x="31"/>
        <item x="277"/>
        <item x="81"/>
        <item x="136"/>
        <item x="150"/>
        <item x="196"/>
        <item x="222"/>
        <item x="426"/>
        <item x="424"/>
        <item x="188"/>
        <item x="367"/>
        <item x="99"/>
        <item x="219"/>
        <item x="433"/>
        <item x="44"/>
        <item x="17"/>
        <item x="125"/>
        <item x="78"/>
        <item x="441"/>
        <item x="200"/>
        <item x="213"/>
        <item x="342"/>
        <item x="288"/>
        <item x="408"/>
        <item x="243"/>
        <item x="446"/>
        <item x="11"/>
        <item x="422"/>
        <item x="447"/>
        <item x="159"/>
        <item x="122"/>
        <item x="117"/>
        <item x="36"/>
        <item x="459"/>
        <item x="238"/>
        <item x="77"/>
        <item x="15"/>
        <item x="363"/>
        <item x="177"/>
        <item x="362"/>
        <item x="343"/>
        <item x="403"/>
        <item x="250"/>
        <item x="207"/>
        <item x="245"/>
        <item x="257"/>
        <item x="45"/>
        <item x="57"/>
        <item x="430"/>
        <item x="139"/>
        <item x="48"/>
        <item x="372"/>
        <item x="341"/>
        <item x="317"/>
        <item x="281"/>
        <item x="312"/>
        <item x="416"/>
        <item x="423"/>
        <item x="282"/>
        <item x="311"/>
        <item x="307"/>
        <item x="178"/>
        <item x="237"/>
        <item x="109"/>
        <item x="183"/>
        <item x="306"/>
        <item x="70"/>
        <item x="368"/>
        <item x="87"/>
        <item x="5"/>
        <item x="314"/>
        <item x="309"/>
        <item x="25"/>
        <item x="409"/>
        <item x="380"/>
        <item x="258"/>
        <item x="316"/>
        <item x="284"/>
        <item x="91"/>
        <item x="268"/>
        <item x="94"/>
        <item x="443"/>
        <item x="153"/>
        <item x="110"/>
        <item x="366"/>
        <item x="26"/>
        <item x="432"/>
        <item x="454"/>
        <item x="310"/>
        <item x="173"/>
        <item x="80"/>
        <item x="402"/>
        <item x="201"/>
        <item x="7"/>
        <item x="40"/>
        <item x="234"/>
        <item x="255"/>
        <item x="308"/>
        <item x="451"/>
        <item x="329"/>
        <item x="340"/>
        <item x="197"/>
        <item x="176"/>
        <item x="2"/>
        <item x="145"/>
        <item x="18"/>
        <item x="263"/>
        <item x="442"/>
        <item x="458"/>
        <item x="437"/>
        <item x="217"/>
        <item x="278"/>
        <item x="187"/>
        <item x="344"/>
        <item x="381"/>
        <item x="375"/>
        <item x="320"/>
        <item x="107"/>
        <item x="215"/>
        <item x="163"/>
        <item x="195"/>
        <item x="204"/>
        <item x="35"/>
        <item x="30"/>
        <item x="98"/>
        <item x="123"/>
        <item x="349"/>
        <item x="393"/>
        <item x="339"/>
        <item x="289"/>
        <item x="158"/>
        <item x="72"/>
        <item x="346"/>
        <item x="301"/>
        <item x="302"/>
        <item x="315"/>
        <item x="88"/>
        <item x="156"/>
        <item x="224"/>
        <item x="244"/>
        <item x="365"/>
        <item x="436"/>
        <item x="412"/>
        <item x="453"/>
        <item x="124"/>
        <item x="396"/>
        <item x="126"/>
        <item x="449"/>
        <item x="369"/>
        <item x="353"/>
        <item x="129"/>
        <item x="112"/>
        <item x="168"/>
        <item x="445"/>
        <item x="89"/>
        <item x="347"/>
        <item x="275"/>
        <item x="450"/>
        <item x="27"/>
        <item x="76"/>
        <item x="108"/>
        <item x="378"/>
        <item x="404"/>
        <item x="461"/>
        <item x="179"/>
        <item x="92"/>
        <item x="434"/>
        <item x="386"/>
        <item x="4"/>
        <item x="392"/>
        <item x="205"/>
        <item x="140"/>
        <item x="291"/>
        <item x="290"/>
        <item x="328"/>
        <item x="384"/>
        <item x="397"/>
        <item x="29"/>
        <item x="231"/>
        <item x="182"/>
        <item x="116"/>
        <item x="298"/>
        <item x="285"/>
        <item x="448"/>
        <item x="251"/>
        <item x="323"/>
        <item x="440"/>
        <item x="246"/>
        <item x="270"/>
        <item x="169"/>
        <item x="62"/>
        <item x="38"/>
        <item x="135"/>
        <item x="193"/>
        <item x="460"/>
        <item x="299"/>
        <item x="267"/>
        <item x="104"/>
        <item x="208"/>
        <item x="223"/>
        <item x="226"/>
        <item x="172"/>
        <item x="106"/>
        <item x="249"/>
        <item x="128"/>
        <item x="21"/>
        <item x="52"/>
        <item x="133"/>
        <item x="253"/>
        <item x="439"/>
        <item x="39"/>
        <item x="113"/>
        <item x="8"/>
        <item x="303"/>
        <item x="364"/>
        <item x="419"/>
        <item x="300"/>
        <item x="352"/>
        <item x="370"/>
        <item x="337"/>
        <item x="265"/>
        <item x="457"/>
        <item x="462"/>
        <item x="463"/>
        <item x="22"/>
        <item x="166"/>
        <item x="41"/>
        <item x="415"/>
        <item x="294"/>
        <item x="3"/>
        <item x="391"/>
        <item x="286"/>
        <item x="167"/>
        <item x="43"/>
        <item x="100"/>
        <item x="1"/>
        <item x="428"/>
        <item x="385"/>
        <item x="141"/>
        <item x="12"/>
        <item x="95"/>
        <item x="444"/>
        <item x="14"/>
        <item x="97"/>
        <item x="144"/>
        <item x="164"/>
        <item x="165"/>
        <item x="405"/>
        <item x="90"/>
        <item x="456"/>
        <item x="274"/>
        <item x="190"/>
        <item x="19"/>
        <item x="103"/>
        <item x="455"/>
        <item x="452"/>
        <item x="206"/>
        <item x="377"/>
        <item x="42"/>
        <item x="410"/>
        <item x="189"/>
        <item x="273"/>
        <item x="335"/>
        <item x="53"/>
        <item x="240"/>
        <item x="171"/>
        <item x="304"/>
        <item x="332"/>
        <item x="170"/>
        <item x="374"/>
        <item x="54"/>
        <item x="355"/>
        <item x="191"/>
        <item x="417"/>
        <item x="0"/>
        <item x="142"/>
        <item x="371"/>
        <item x="271"/>
        <item x="351"/>
        <item x="118"/>
        <item x="438"/>
        <item x="272"/>
        <item x="151"/>
        <item x="418"/>
        <item x="357"/>
        <item x="147"/>
        <item x="269"/>
        <item x="322"/>
        <item x="348"/>
        <item x="96"/>
        <item x="194"/>
        <item x="382"/>
        <item x="425"/>
        <item x="64"/>
        <item x="387"/>
        <item x="55"/>
        <item x="400"/>
        <item x="388"/>
        <item x="260"/>
        <item x="325"/>
        <item x="102"/>
        <item x="395"/>
        <item x="74"/>
        <item x="334"/>
        <item x="85"/>
        <item x="233"/>
        <item x="394"/>
        <item x="336"/>
        <item x="398"/>
        <item x="73"/>
        <item x="333"/>
        <item x="358"/>
        <item x="143"/>
        <item x="354"/>
        <item x="406"/>
        <item x="359"/>
        <item x="232"/>
        <item x="241"/>
        <item x="242"/>
        <item x="431"/>
        <item x="28"/>
        <item x="279"/>
        <item x="292"/>
        <item x="20"/>
        <item x="324"/>
        <item x="84"/>
        <item x="209"/>
        <item x="210"/>
        <item x="259"/>
        <item x="321"/>
        <item x="383"/>
        <item x="293"/>
        <item x="86"/>
        <item x="192"/>
        <item x="157"/>
        <item x="399"/>
        <item x="361"/>
        <item x="162"/>
        <item x="203"/>
        <item x="229"/>
        <item x="360"/>
        <item x="401"/>
        <item x="330"/>
        <item x="331"/>
        <item x="228"/>
        <item x="295"/>
        <item t="default"/>
      </items>
    </pivotField>
    <pivotField showAll="0"/>
    <pivotField showAll="0"/>
    <pivotField dataField="1" showAll="0"/>
    <pivotField numFmtId="165" showAll="0"/>
    <pivotField numFmtId="165" showAll="0"/>
    <pivotField dataField="1" numFmtId="165" showAll="0"/>
    <pivotField showAll="0"/>
  </pivotFields>
  <rowFields count="1">
    <field x="0"/>
  </rowFields>
  <rowItems count="4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t="grand">
      <x/>
    </i>
  </rowItems>
  <colFields count="1">
    <field x="-2"/>
  </colFields>
  <colItems count="2">
    <i>
      <x/>
    </i>
    <i i="1">
      <x v="1"/>
    </i>
  </colItems>
  <dataFields count="2">
    <dataField name="Sum of Quantity" fld="3" baseField="0" baseItem="0"/>
    <dataField name="Sum of Extended Price" fld="6" baseField="0" baseItem="0" numFmtId="165"/>
  </dataFields>
  <formats count="35">
    <format dxfId="0">
      <pivotArea dataOnly="0" labelOnly="1" outline="0" axis="axisValues" fieldPosition="0"/>
    </format>
    <format dxfId="1">
      <pivotArea collapsedLevelsAreSubtotals="1" fieldPosition="0">
        <references count="2">
          <reference field="4294967294" count="1" selected="0">
            <x v="1"/>
          </reference>
          <reference field="0" count="1">
            <x v="159"/>
          </reference>
        </references>
      </pivotArea>
    </format>
    <format dxfId="2">
      <pivotArea field="0" type="button" dataOnly="0" labelOnly="1" outline="0" axis="axisRow" fieldPosition="0"/>
    </format>
    <format dxfId="3">
      <pivotArea dataOnly="0" labelOnly="1" outline="0" fieldPosition="0">
        <references count="1">
          <reference field="4294967294" count="2">
            <x v="0"/>
            <x v="1"/>
          </reference>
        </references>
      </pivotArea>
    </format>
    <format dxfId="4">
      <pivotArea type="all" dataOnly="0" outline="0" fieldPosition="0"/>
    </format>
    <format dxfId="5">
      <pivotArea outline="0" collapsedLevelsAreSubtotals="1" fieldPosition="0"/>
    </format>
    <format dxfId="6">
      <pivotArea field="0" type="button" dataOnly="0" labelOnly="1" outline="0" axis="axisRow" fieldPosition="0"/>
    </format>
    <format dxfId="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0">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1">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2">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3">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4">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5">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6">
      <pivotArea dataOnly="0" labelOnly="1" fieldPosition="0">
        <references count="1">
          <reference field="0" count="14">
            <x v="450"/>
            <x v="451"/>
            <x v="452"/>
            <x v="453"/>
            <x v="454"/>
            <x v="455"/>
            <x v="456"/>
            <x v="457"/>
            <x v="458"/>
            <x v="459"/>
            <x v="460"/>
            <x v="461"/>
            <x v="462"/>
            <x v="463"/>
          </reference>
        </references>
      </pivotArea>
    </format>
    <format dxfId="17">
      <pivotArea dataOnly="0" labelOnly="1" grandRow="1" outline="0" fieldPosition="0"/>
    </format>
    <format dxfId="18">
      <pivotArea dataOnly="0" labelOnly="1" outline="0" fieldPosition="0">
        <references count="1">
          <reference field="4294967294" count="2">
            <x v="0"/>
            <x v="1"/>
          </reference>
        </references>
      </pivotArea>
    </format>
    <format dxfId="19">
      <pivotArea type="all" dataOnly="0" outline="0" fieldPosition="0"/>
    </format>
    <format dxfId="20">
      <pivotArea outline="0" collapsedLevelsAreSubtotals="1" fieldPosition="0"/>
    </format>
    <format dxfId="21">
      <pivotArea field="0" type="button" dataOnly="0" labelOnly="1" outline="0" axis="axisRow" fieldPosition="0"/>
    </format>
    <format dxfId="22">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3">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4">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5">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6">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7">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8">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9">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30">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31">
      <pivotArea dataOnly="0" labelOnly="1" fieldPosition="0">
        <references count="1">
          <reference field="0" count="14">
            <x v="450"/>
            <x v="451"/>
            <x v="452"/>
            <x v="453"/>
            <x v="454"/>
            <x v="455"/>
            <x v="456"/>
            <x v="457"/>
            <x v="458"/>
            <x v="459"/>
            <x v="460"/>
            <x v="461"/>
            <x v="462"/>
            <x v="463"/>
          </reference>
        </references>
      </pivotArea>
    </format>
    <format dxfId="32">
      <pivotArea dataOnly="0" labelOnly="1" grandRow="1" outline="0" fieldPosition="0"/>
    </format>
    <format dxfId="33">
      <pivotArea dataOnly="0" labelOnly="1" outline="0" fieldPosition="0">
        <references count="1">
          <reference field="4294967294" count="2">
            <x v="0"/>
            <x v="1"/>
          </reference>
        </references>
      </pivotArea>
    </format>
    <format dxfId="34">
      <pivotArea outline="0" collapsedLevelsAreSubtotals="1" fieldPosition="0">
        <references count="1">
          <reference field="4294967294" count="1" selected="0">
            <x v="1"/>
          </reference>
        </references>
      </pivotArea>
    </format>
  </formats>
  <conditionalFormats count="5">
    <conditionalFormat scope="field" priority="1">
      <pivotAreas count="1">
        <pivotArea outline="0" collapsedLevelsAreSubtotals="1" fieldPosition="0">
          <references count="2">
            <reference field="4294967294" count="1" selected="0">
              <x v="1"/>
            </reference>
            <reference field="0" count="0" selected="0"/>
          </references>
        </pivotArea>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scope="field" priority="3">
      <pivotAreas count="1">
        <pivotArea outline="0" collapsedLevelsAreSubtotals="1" fieldPosition="0">
          <references count="2">
            <reference field="4294967294" count="1" selected="0">
              <x v="1"/>
            </reference>
            <reference field="0" count="0" selected="0"/>
          </references>
        </pivotArea>
      </pivotAreas>
    </conditionalFormat>
    <conditionalFormat priority="4">
      <pivotAreas count="1">
        <pivotArea type="data" outline="0" collapsedLevelsAreSubtotals="1" fieldPosition="0">
          <references count="1">
            <reference field="4294967294" count="1" selected="0">
              <x v="1"/>
            </reference>
          </references>
        </pivotArea>
      </pivotAreas>
    </conditionalFormat>
    <conditionalFormat scope="field" priority="6">
      <pivotAreas count="1">
        <pivotArea outline="0" collapsedLevelsAreSubtotals="1" fieldPosition="0">
          <references count="2">
            <reference field="4294967294" count="1" selected="0">
              <x v="1"/>
            </reference>
            <reference field="0"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B35D36-0EBE-4364-8054-518F23F6D885}"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16:L28" firstHeaderRow="0" firstDataRow="1" firstDataCol="1"/>
  <pivotFields count="8">
    <pivotField showAll="0"/>
    <pivotField showAll="0"/>
    <pivotField showAll="0"/>
    <pivotField dataField="1" showAll="0"/>
    <pivotField numFmtId="165" showAll="0"/>
    <pivotField numFmtId="165" showAll="0"/>
    <pivotField dataField="1" numFmtId="165" showAll="0"/>
    <pivotField axis="axisRow" showAll="0" sortType="descending">
      <items count="12">
        <item x="1"/>
        <item x="3"/>
        <item x="7"/>
        <item x="8"/>
        <item x="2"/>
        <item x="6"/>
        <item x="5"/>
        <item x="4"/>
        <item x="10"/>
        <item x="9"/>
        <item x="0"/>
        <item t="default"/>
      </items>
      <autoSortScope>
        <pivotArea dataOnly="0" outline="0" fieldPosition="0">
          <references count="1">
            <reference field="4294967294" count="1" selected="0">
              <x v="1"/>
            </reference>
          </references>
        </pivotArea>
      </autoSortScope>
    </pivotField>
  </pivotFields>
  <rowFields count="1">
    <field x="7"/>
  </rowFields>
  <rowItems count="12">
    <i>
      <x v="1"/>
    </i>
    <i>
      <x v="4"/>
    </i>
    <i>
      <x v="10"/>
    </i>
    <i>
      <x v="5"/>
    </i>
    <i>
      <x/>
    </i>
    <i>
      <x v="9"/>
    </i>
    <i>
      <x v="7"/>
    </i>
    <i>
      <x v="6"/>
    </i>
    <i>
      <x v="8"/>
    </i>
    <i>
      <x v="3"/>
    </i>
    <i>
      <x v="2"/>
    </i>
    <i t="grand">
      <x/>
    </i>
  </rowItems>
  <colFields count="1">
    <field x="-2"/>
  </colFields>
  <colItems count="2">
    <i>
      <x/>
    </i>
    <i i="1">
      <x v="1"/>
    </i>
  </colItems>
  <dataFields count="2">
    <dataField name="Sum of Quantity" fld="3" baseField="0" baseItem="0"/>
    <dataField name="Sum of Extended Price" fld="6" baseField="0" baseItem="0"/>
  </dataFields>
  <formats count="9">
    <format dxfId="35">
      <pivotArea collapsedLevelsAreSubtotals="1" fieldPosition="0">
        <references count="2">
          <reference field="4294967294" count="1" selected="0">
            <x v="1"/>
          </reference>
          <reference field="7" count="0"/>
        </references>
      </pivotArea>
    </format>
    <format dxfId="36">
      <pivotArea field="7" type="button" dataOnly="0" labelOnly="1" outline="0" axis="axisRow" fieldPosition="0"/>
    </format>
    <format dxfId="37">
      <pivotArea dataOnly="0" labelOnly="1" outline="0" fieldPosition="0">
        <references count="1">
          <reference field="4294967294" count="2">
            <x v="0"/>
            <x v="1"/>
          </reference>
        </references>
      </pivotArea>
    </format>
    <format dxfId="38">
      <pivotArea type="all" dataOnly="0" outline="0" fieldPosition="0"/>
    </format>
    <format dxfId="39">
      <pivotArea outline="0" collapsedLevelsAreSubtotals="1" fieldPosition="0"/>
    </format>
    <format dxfId="40">
      <pivotArea field="7" type="button" dataOnly="0" labelOnly="1" outline="0" axis="axisRow" fieldPosition="0"/>
    </format>
    <format dxfId="41">
      <pivotArea dataOnly="0" labelOnly="1" fieldPosition="0">
        <references count="1">
          <reference field="7" count="0"/>
        </references>
      </pivotArea>
    </format>
    <format dxfId="42">
      <pivotArea dataOnly="0" labelOnly="1" grandRow="1" outline="0" fieldPosition="0"/>
    </format>
    <format dxfId="43">
      <pivotArea dataOnly="0" labelOnly="1" outline="0" fieldPosition="0">
        <references count="1">
          <reference field="4294967294" count="2">
            <x v="0"/>
            <x v="1"/>
          </reference>
        </references>
      </pivotArea>
    </format>
  </formats>
  <conditionalFormats count="1">
    <conditionalFormat priority="5">
      <pivotAreas count="1">
        <pivotArea type="data" collapsedLevelsAreSubtotals="1" fieldPosition="0">
          <references count="2">
            <reference field="4294967294" count="1" selected="0">
              <x v="1"/>
            </reference>
            <reference field="7" count="11">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
  <sheetViews>
    <sheetView workbookViewId="0"/>
  </sheetViews>
  <sheetFormatPr defaultRowHeight="12.75"/>
  <cols>
    <col min="1" max="1" width="9.140625" customWidth="1"/>
  </cols>
  <sheetData>
    <row r="1" spans="1:2">
      <c r="A1" s="1" t="s">
        <v>0</v>
      </c>
    </row>
    <row r="3" spans="1:2">
      <c r="A3" t="s">
        <v>1</v>
      </c>
    </row>
    <row r="4" spans="1:2">
      <c r="A4">
        <v>1</v>
      </c>
      <c r="B4" t="s">
        <v>2</v>
      </c>
    </row>
    <row r="5" spans="1:2">
      <c r="B5" t="s">
        <v>3</v>
      </c>
    </row>
    <row r="6" spans="1:2">
      <c r="A6">
        <v>2</v>
      </c>
      <c r="B6" t="s">
        <v>4</v>
      </c>
    </row>
    <row r="7" spans="1:2">
      <c r="B7" t="s">
        <v>5</v>
      </c>
    </row>
    <row r="9" spans="1:2">
      <c r="A9" t="s">
        <v>6</v>
      </c>
    </row>
    <row r="10" spans="1:2">
      <c r="A10" t="s">
        <v>7</v>
      </c>
    </row>
    <row r="11" spans="1:2">
      <c r="A11" t="s">
        <v>8</v>
      </c>
    </row>
    <row r="12" spans="1:2">
      <c r="A12" t="s">
        <v>9</v>
      </c>
    </row>
    <row r="13" spans="1:2">
      <c r="A13" t="s">
        <v>10</v>
      </c>
    </row>
    <row r="14" spans="1:2">
      <c r="A14" t="s">
        <v>11</v>
      </c>
    </row>
    <row r="15" spans="1:2">
      <c r="A15" t="s">
        <v>12</v>
      </c>
    </row>
    <row r="17" spans="1:1">
      <c r="A17" t="s">
        <v>13</v>
      </c>
    </row>
    <row r="19" spans="1:1">
      <c r="A19" t="s">
        <v>14</v>
      </c>
    </row>
  </sheetData>
  <pageMargins left="0.70000000000000007" right="0.70000000000000007" top="0.75" bottom="0.75" header="0.30000000000000004" footer="0.30000000000000004"/>
  <pageSetup paperSize="0" fitToWidth="0" fitToHeight="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40"/>
  <sheetViews>
    <sheetView workbookViewId="0"/>
  </sheetViews>
  <sheetFormatPr defaultRowHeight="15"/>
  <cols>
    <col min="1" max="2" width="14" style="2" bestFit="1" customWidth="1"/>
    <col min="3" max="3" width="15.140625" style="2" bestFit="1" customWidth="1"/>
    <col min="4" max="4" width="9.140625" style="2" customWidth="1"/>
    <col min="5" max="5" width="24.5703125" style="2" customWidth="1"/>
    <col min="6" max="6" width="24" style="2" customWidth="1"/>
    <col min="7" max="10" width="9.140625" style="2" customWidth="1"/>
    <col min="11" max="11" width="48.5703125" style="2" bestFit="1" customWidth="1"/>
    <col min="12" max="12" width="9.140625" style="2" customWidth="1"/>
    <col min="13" max="16384" width="9.140625" style="2"/>
  </cols>
  <sheetData>
    <row r="1" spans="1:8">
      <c r="A1" s="2" t="s">
        <v>15</v>
      </c>
    </row>
    <row r="2" spans="1:8">
      <c r="A2" s="2" t="s">
        <v>16</v>
      </c>
    </row>
    <row r="3" spans="1:8">
      <c r="A3" s="2" t="s">
        <v>17</v>
      </c>
    </row>
    <row r="4" spans="1:8">
      <c r="A4" s="2" t="s">
        <v>18</v>
      </c>
    </row>
    <row r="6" spans="1:8">
      <c r="A6" s="3" t="s">
        <v>19</v>
      </c>
    </row>
    <row r="7" spans="1:8" customFormat="1">
      <c r="A7" s="4" t="s">
        <v>20</v>
      </c>
      <c r="B7" s="4" t="s">
        <v>21</v>
      </c>
      <c r="C7" s="4" t="s">
        <v>22</v>
      </c>
      <c r="D7" s="4" t="s">
        <v>23</v>
      </c>
      <c r="E7" s="4" t="s">
        <v>24</v>
      </c>
      <c r="F7" s="4" t="s">
        <v>25</v>
      </c>
      <c r="G7" s="4" t="s">
        <v>26</v>
      </c>
      <c r="H7" s="4" t="s">
        <v>27</v>
      </c>
    </row>
    <row r="8" spans="1:8" customFormat="1">
      <c r="A8" s="2" t="s">
        <v>28</v>
      </c>
      <c r="B8" s="2">
        <v>141491</v>
      </c>
      <c r="C8" s="2" t="s">
        <v>29</v>
      </c>
      <c r="D8" s="2">
        <v>1</v>
      </c>
      <c r="E8" s="2">
        <v>570</v>
      </c>
      <c r="F8" s="2">
        <v>399</v>
      </c>
      <c r="G8" s="2">
        <v>399</v>
      </c>
      <c r="H8" s="2" t="s">
        <v>30</v>
      </c>
    </row>
    <row r="9" spans="1:8" customFormat="1">
      <c r="A9" s="2" t="s">
        <v>31</v>
      </c>
      <c r="B9" s="2">
        <v>141492</v>
      </c>
      <c r="C9" s="2" t="s">
        <v>32</v>
      </c>
      <c r="D9" s="2">
        <v>1</v>
      </c>
      <c r="E9" s="2">
        <v>195</v>
      </c>
      <c r="F9" s="2">
        <v>143.52000000000001</v>
      </c>
      <c r="G9" s="2">
        <v>143.52000000000001</v>
      </c>
      <c r="H9" s="2" t="s">
        <v>33</v>
      </c>
    </row>
    <row r="10" spans="1:8" customFormat="1">
      <c r="A10" s="2" t="s">
        <v>34</v>
      </c>
      <c r="B10" s="2">
        <v>141492</v>
      </c>
      <c r="C10" s="2" t="s">
        <v>32</v>
      </c>
      <c r="D10" s="2">
        <v>1</v>
      </c>
      <c r="E10" s="2">
        <v>642</v>
      </c>
      <c r="F10" s="2">
        <v>287.83</v>
      </c>
      <c r="G10" s="2">
        <v>287.83</v>
      </c>
      <c r="H10" s="2" t="s">
        <v>33</v>
      </c>
    </row>
    <row r="11" spans="1:8" customFormat="1">
      <c r="A11" s="2" t="s">
        <v>35</v>
      </c>
      <c r="B11" s="2">
        <v>141493</v>
      </c>
      <c r="C11" s="2" t="s">
        <v>29</v>
      </c>
      <c r="D11" s="2">
        <v>1</v>
      </c>
      <c r="E11" s="2">
        <v>435</v>
      </c>
      <c r="F11" s="2">
        <v>348</v>
      </c>
      <c r="G11" s="2">
        <v>348</v>
      </c>
      <c r="H11" s="2" t="s">
        <v>30</v>
      </c>
    </row>
    <row r="12" spans="1:8" customFormat="1">
      <c r="A12" s="2" t="s">
        <v>36</v>
      </c>
      <c r="B12" s="2">
        <v>141494</v>
      </c>
      <c r="C12" s="2" t="s">
        <v>32</v>
      </c>
      <c r="D12" s="2">
        <v>4</v>
      </c>
      <c r="E12" s="2">
        <v>10</v>
      </c>
      <c r="F12" s="2">
        <v>60</v>
      </c>
      <c r="G12" s="2">
        <v>240</v>
      </c>
      <c r="H12" s="2" t="s">
        <v>33</v>
      </c>
    </row>
    <row r="13" spans="1:8" customFormat="1">
      <c r="A13" s="2" t="s">
        <v>37</v>
      </c>
      <c r="B13" s="2">
        <v>141495</v>
      </c>
      <c r="C13" s="2" t="s">
        <v>38</v>
      </c>
      <c r="D13" s="2">
        <v>1</v>
      </c>
      <c r="E13" s="2">
        <v>445</v>
      </c>
      <c r="F13" s="2">
        <v>327.52</v>
      </c>
      <c r="G13" s="2">
        <v>327.52</v>
      </c>
      <c r="H13" s="2" t="s">
        <v>33</v>
      </c>
    </row>
    <row r="14" spans="1:8" customFormat="1">
      <c r="A14" s="2" t="s">
        <v>39</v>
      </c>
      <c r="B14" s="2">
        <v>141495</v>
      </c>
      <c r="C14" s="2" t="s">
        <v>38</v>
      </c>
      <c r="D14" s="2">
        <v>1</v>
      </c>
      <c r="E14" s="2">
        <v>147</v>
      </c>
      <c r="F14" s="2">
        <v>103</v>
      </c>
      <c r="G14" s="2">
        <v>103</v>
      </c>
      <c r="H14" s="2" t="s">
        <v>33</v>
      </c>
    </row>
    <row r="15" spans="1:8" customFormat="1">
      <c r="A15" s="2" t="s">
        <v>40</v>
      </c>
      <c r="B15" s="2">
        <v>141496</v>
      </c>
      <c r="C15" s="2" t="s">
        <v>29</v>
      </c>
      <c r="D15" s="2">
        <v>1</v>
      </c>
      <c r="E15" s="2">
        <v>605</v>
      </c>
      <c r="F15" s="2">
        <v>484</v>
      </c>
      <c r="G15" s="2">
        <v>484</v>
      </c>
      <c r="H15" s="2" t="s">
        <v>30</v>
      </c>
    </row>
    <row r="16" spans="1:8" customFormat="1">
      <c r="A16" s="2" t="s">
        <v>41</v>
      </c>
      <c r="B16" s="2">
        <v>141497</v>
      </c>
      <c r="C16" s="2" t="s">
        <v>29</v>
      </c>
      <c r="D16" s="2">
        <v>1</v>
      </c>
      <c r="E16" s="2">
        <v>357</v>
      </c>
      <c r="F16" s="2">
        <v>238.02</v>
      </c>
      <c r="G16" s="2">
        <v>238.02</v>
      </c>
      <c r="H16" s="2" t="s">
        <v>30</v>
      </c>
    </row>
    <row r="17" spans="1:8" customFormat="1">
      <c r="A17" s="2" t="s">
        <v>41</v>
      </c>
      <c r="B17" s="2">
        <v>141498</v>
      </c>
      <c r="C17" s="2" t="s">
        <v>32</v>
      </c>
      <c r="D17" s="2">
        <v>2</v>
      </c>
      <c r="E17" s="2">
        <v>57</v>
      </c>
      <c r="F17" s="2">
        <v>41.95</v>
      </c>
      <c r="G17" s="2">
        <v>83.9</v>
      </c>
      <c r="H17" s="2" t="s">
        <v>42</v>
      </c>
    </row>
    <row r="18" spans="1:8" customFormat="1">
      <c r="A18" s="2" t="s">
        <v>43</v>
      </c>
      <c r="B18" s="2">
        <v>141499</v>
      </c>
      <c r="C18" s="2" t="s">
        <v>32</v>
      </c>
      <c r="D18" s="2">
        <v>1</v>
      </c>
      <c r="E18" s="2">
        <v>355</v>
      </c>
      <c r="F18" s="2">
        <v>261.27999999999997</v>
      </c>
      <c r="G18" s="2">
        <v>261.27999999999997</v>
      </c>
      <c r="H18" s="2" t="s">
        <v>33</v>
      </c>
    </row>
    <row r="19" spans="1:8" customFormat="1">
      <c r="A19" s="2" t="s">
        <v>44</v>
      </c>
      <c r="B19" s="2">
        <v>141500</v>
      </c>
      <c r="C19" s="2" t="s">
        <v>32</v>
      </c>
      <c r="D19" s="2">
        <v>1</v>
      </c>
      <c r="E19" s="5">
        <v>1500</v>
      </c>
      <c r="F19" s="5">
        <v>1200</v>
      </c>
      <c r="G19" s="2">
        <v>1200</v>
      </c>
      <c r="H19" s="2" t="s">
        <v>30</v>
      </c>
    </row>
    <row r="20" spans="1:8" customFormat="1">
      <c r="A20" s="2" t="s">
        <v>34</v>
      </c>
      <c r="B20" s="2">
        <v>141501</v>
      </c>
      <c r="C20" s="2" t="s">
        <v>45</v>
      </c>
      <c r="D20" s="2">
        <v>1</v>
      </c>
      <c r="E20" s="5">
        <v>1745</v>
      </c>
      <c r="F20" s="2">
        <v>0</v>
      </c>
      <c r="G20" s="2">
        <v>0</v>
      </c>
      <c r="H20" s="2" t="s">
        <v>46</v>
      </c>
    </row>
    <row r="21" spans="1:8" customFormat="1">
      <c r="A21" s="2" t="s">
        <v>47</v>
      </c>
      <c r="B21" s="2">
        <v>141502</v>
      </c>
      <c r="C21" s="2" t="s">
        <v>32</v>
      </c>
      <c r="D21" s="2">
        <v>2</v>
      </c>
      <c r="E21" s="5">
        <v>1775</v>
      </c>
      <c r="F21" s="2">
        <v>865</v>
      </c>
      <c r="G21" s="2">
        <v>1730</v>
      </c>
      <c r="H21" s="2" t="s">
        <v>33</v>
      </c>
    </row>
    <row r="22" spans="1:8" customFormat="1">
      <c r="A22" s="2" t="s">
        <v>48</v>
      </c>
      <c r="B22" s="2">
        <v>141502</v>
      </c>
      <c r="C22" s="2" t="s">
        <v>32</v>
      </c>
      <c r="D22" s="2">
        <v>3</v>
      </c>
      <c r="E22" s="2">
        <v>645</v>
      </c>
      <c r="F22" s="2">
        <v>325</v>
      </c>
      <c r="G22" s="2">
        <v>975</v>
      </c>
      <c r="H22" s="2" t="s">
        <v>33</v>
      </c>
    </row>
    <row r="23" spans="1:8" customFormat="1">
      <c r="A23" s="2" t="s">
        <v>49</v>
      </c>
      <c r="B23" s="2">
        <v>141502</v>
      </c>
      <c r="C23" s="2" t="s">
        <v>32</v>
      </c>
      <c r="D23" s="2">
        <v>6</v>
      </c>
      <c r="E23" s="2">
        <v>125</v>
      </c>
      <c r="F23" s="2">
        <v>65</v>
      </c>
      <c r="G23" s="2">
        <v>390</v>
      </c>
      <c r="H23" s="2" t="s">
        <v>33</v>
      </c>
    </row>
    <row r="24" spans="1:8" customFormat="1">
      <c r="A24" s="2" t="s">
        <v>50</v>
      </c>
      <c r="B24" s="2">
        <v>141503</v>
      </c>
      <c r="C24" s="2" t="s">
        <v>32</v>
      </c>
      <c r="D24" s="2">
        <v>1</v>
      </c>
      <c r="E24" s="2">
        <v>755</v>
      </c>
      <c r="F24" s="2">
        <v>566.25</v>
      </c>
      <c r="G24" s="2">
        <v>566.25</v>
      </c>
      <c r="H24" s="2" t="s">
        <v>42</v>
      </c>
    </row>
    <row r="25" spans="1:8" customFormat="1">
      <c r="A25" s="2" t="s">
        <v>50</v>
      </c>
      <c r="B25" s="2">
        <v>141503</v>
      </c>
      <c r="C25" s="2" t="s">
        <v>32</v>
      </c>
      <c r="D25" s="2">
        <v>1</v>
      </c>
      <c r="E25" s="2">
        <v>755</v>
      </c>
      <c r="F25" s="2">
        <v>453</v>
      </c>
      <c r="G25" s="2">
        <v>453</v>
      </c>
      <c r="H25" s="2" t="s">
        <v>42</v>
      </c>
    </row>
    <row r="26" spans="1:8" customFormat="1">
      <c r="A26" s="2" t="s">
        <v>51</v>
      </c>
      <c r="B26" s="2">
        <v>141503</v>
      </c>
      <c r="C26" s="2" t="s">
        <v>32</v>
      </c>
      <c r="D26" s="2">
        <v>4</v>
      </c>
      <c r="E26" s="2">
        <v>665</v>
      </c>
      <c r="F26" s="2">
        <v>399</v>
      </c>
      <c r="G26" s="2">
        <v>1596</v>
      </c>
      <c r="H26" s="2" t="s">
        <v>42</v>
      </c>
    </row>
    <row r="27" spans="1:8" customFormat="1">
      <c r="A27" s="2" t="s">
        <v>52</v>
      </c>
      <c r="B27" s="2">
        <v>141504</v>
      </c>
      <c r="C27" s="2" t="s">
        <v>38</v>
      </c>
      <c r="D27" s="2">
        <v>1</v>
      </c>
      <c r="E27" s="2">
        <v>60</v>
      </c>
      <c r="F27" s="2">
        <v>44.16</v>
      </c>
      <c r="G27" s="2">
        <v>44.16</v>
      </c>
      <c r="H27" s="2" t="s">
        <v>42</v>
      </c>
    </row>
    <row r="28" spans="1:8" customFormat="1">
      <c r="A28" s="2" t="s">
        <v>53</v>
      </c>
      <c r="B28" s="2">
        <v>141505</v>
      </c>
      <c r="C28" s="2" t="s">
        <v>32</v>
      </c>
      <c r="D28" s="2">
        <v>1</v>
      </c>
      <c r="E28" s="2">
        <v>395</v>
      </c>
      <c r="F28" s="2">
        <v>200</v>
      </c>
      <c r="G28" s="2">
        <v>200</v>
      </c>
      <c r="H28" s="2" t="s">
        <v>42</v>
      </c>
    </row>
    <row r="29" spans="1:8" customFormat="1">
      <c r="A29" s="2" t="s">
        <v>54</v>
      </c>
      <c r="B29" s="2">
        <v>141506</v>
      </c>
      <c r="C29" s="2" t="s">
        <v>32</v>
      </c>
      <c r="D29" s="2">
        <v>4</v>
      </c>
      <c r="E29" s="2">
        <v>75</v>
      </c>
      <c r="F29" s="2">
        <v>40</v>
      </c>
      <c r="G29" s="2">
        <v>160</v>
      </c>
      <c r="H29" s="2" t="s">
        <v>42</v>
      </c>
    </row>
    <row r="30" spans="1:8" customFormat="1">
      <c r="A30" s="2" t="s">
        <v>55</v>
      </c>
      <c r="B30" s="2">
        <v>141507</v>
      </c>
      <c r="C30" s="2" t="s">
        <v>32</v>
      </c>
      <c r="D30" s="2">
        <v>1</v>
      </c>
      <c r="E30" s="2">
        <v>885</v>
      </c>
      <c r="F30" s="2">
        <v>651.36</v>
      </c>
      <c r="G30" s="2">
        <v>651.36</v>
      </c>
      <c r="H30" s="2" t="s">
        <v>33</v>
      </c>
    </row>
    <row r="31" spans="1:8" customFormat="1">
      <c r="A31" s="2" t="s">
        <v>56</v>
      </c>
      <c r="B31" s="2">
        <v>141508</v>
      </c>
      <c r="C31" s="2" t="s">
        <v>32</v>
      </c>
      <c r="D31" s="2">
        <v>2</v>
      </c>
      <c r="E31" s="2">
        <v>175</v>
      </c>
      <c r="F31" s="2">
        <v>128.80000000000001</v>
      </c>
      <c r="G31" s="2">
        <v>257.60000000000002</v>
      </c>
      <c r="H31" s="2" t="s">
        <v>42</v>
      </c>
    </row>
    <row r="32" spans="1:8" customFormat="1">
      <c r="A32" s="2" t="s">
        <v>57</v>
      </c>
      <c r="B32" s="2">
        <v>141509</v>
      </c>
      <c r="C32" s="2" t="s">
        <v>29</v>
      </c>
      <c r="D32" s="2">
        <v>2</v>
      </c>
      <c r="E32" s="2">
        <v>175</v>
      </c>
      <c r="F32" s="2">
        <v>140</v>
      </c>
      <c r="G32" s="2">
        <v>280</v>
      </c>
      <c r="H32" s="2" t="s">
        <v>30</v>
      </c>
    </row>
    <row r="33" spans="1:8" customFormat="1">
      <c r="A33" s="2" t="s">
        <v>58</v>
      </c>
      <c r="B33" s="2">
        <v>141510</v>
      </c>
      <c r="C33" s="2" t="s">
        <v>29</v>
      </c>
      <c r="D33" s="2">
        <v>1</v>
      </c>
      <c r="E33" s="2">
        <v>755</v>
      </c>
      <c r="F33" s="2">
        <v>604</v>
      </c>
      <c r="G33" s="2">
        <v>604</v>
      </c>
      <c r="H33" s="2" t="s">
        <v>30</v>
      </c>
    </row>
    <row r="34" spans="1:8" customFormat="1">
      <c r="A34" s="2" t="s">
        <v>59</v>
      </c>
      <c r="B34" s="2">
        <v>141511</v>
      </c>
      <c r="C34" s="2" t="s">
        <v>29</v>
      </c>
      <c r="D34" s="2">
        <v>3</v>
      </c>
      <c r="E34" s="2">
        <v>225</v>
      </c>
      <c r="F34" s="2">
        <v>180</v>
      </c>
      <c r="G34" s="2">
        <v>540</v>
      </c>
      <c r="H34" s="2" t="s">
        <v>30</v>
      </c>
    </row>
    <row r="35" spans="1:8" customFormat="1">
      <c r="A35" s="2" t="s">
        <v>60</v>
      </c>
      <c r="B35" s="2">
        <v>141512</v>
      </c>
      <c r="C35" s="2" t="s">
        <v>32</v>
      </c>
      <c r="D35" s="2">
        <v>1</v>
      </c>
      <c r="E35" s="5">
        <v>3220</v>
      </c>
      <c r="F35" s="5">
        <v>1610</v>
      </c>
      <c r="G35" s="2">
        <v>1610</v>
      </c>
      <c r="H35" s="2" t="s">
        <v>33</v>
      </c>
    </row>
    <row r="36" spans="1:8" customFormat="1">
      <c r="A36" s="2" t="s">
        <v>61</v>
      </c>
      <c r="B36" s="2">
        <v>141512</v>
      </c>
      <c r="C36" s="2" t="s">
        <v>32</v>
      </c>
      <c r="D36" s="2">
        <v>1</v>
      </c>
      <c r="E36" s="2">
        <v>10</v>
      </c>
      <c r="F36" s="2">
        <v>409.5</v>
      </c>
      <c r="G36" s="2">
        <v>409.5</v>
      </c>
      <c r="H36" s="2" t="s">
        <v>33</v>
      </c>
    </row>
    <row r="37" spans="1:8" customFormat="1">
      <c r="A37" s="2" t="s">
        <v>62</v>
      </c>
      <c r="B37" s="2">
        <v>141513</v>
      </c>
      <c r="C37" s="2" t="s">
        <v>38</v>
      </c>
      <c r="D37" s="2">
        <v>4</v>
      </c>
      <c r="E37" s="2">
        <v>135</v>
      </c>
      <c r="F37" s="2">
        <v>99.36</v>
      </c>
      <c r="G37" s="2">
        <v>397.44</v>
      </c>
      <c r="H37" s="2" t="s">
        <v>63</v>
      </c>
    </row>
    <row r="38" spans="1:8" customFormat="1">
      <c r="A38" s="2" t="s">
        <v>64</v>
      </c>
      <c r="B38" s="2">
        <v>141514</v>
      </c>
      <c r="C38" s="2" t="s">
        <v>32</v>
      </c>
      <c r="D38" s="2">
        <v>1</v>
      </c>
      <c r="E38" s="2">
        <v>855</v>
      </c>
      <c r="F38" s="2">
        <v>629.28</v>
      </c>
      <c r="G38" s="2">
        <v>629.28</v>
      </c>
      <c r="H38" s="2" t="s">
        <v>65</v>
      </c>
    </row>
    <row r="39" spans="1:8" customFormat="1">
      <c r="A39" s="2" t="s">
        <v>66</v>
      </c>
      <c r="B39" s="2">
        <v>141514</v>
      </c>
      <c r="C39" s="2" t="s">
        <v>32</v>
      </c>
      <c r="D39" s="2">
        <v>1</v>
      </c>
      <c r="E39" s="2">
        <v>415</v>
      </c>
      <c r="F39" s="2">
        <v>305.44</v>
      </c>
      <c r="G39" s="2">
        <v>305.44</v>
      </c>
      <c r="H39" s="2" t="s">
        <v>65</v>
      </c>
    </row>
    <row r="40" spans="1:8" customFormat="1">
      <c r="A40" s="2" t="s">
        <v>67</v>
      </c>
      <c r="B40" s="2">
        <v>141514</v>
      </c>
      <c r="C40" s="2" t="s">
        <v>32</v>
      </c>
      <c r="D40" s="2">
        <v>2</v>
      </c>
      <c r="E40" s="2">
        <v>75</v>
      </c>
      <c r="F40" s="2">
        <v>55.2</v>
      </c>
      <c r="G40" s="2">
        <v>110.4</v>
      </c>
      <c r="H40" s="2" t="s">
        <v>42</v>
      </c>
    </row>
    <row r="41" spans="1:8" customFormat="1">
      <c r="A41" s="2" t="s">
        <v>68</v>
      </c>
      <c r="B41" s="2">
        <v>141515</v>
      </c>
      <c r="C41" s="2" t="s">
        <v>38</v>
      </c>
      <c r="D41" s="2">
        <v>2</v>
      </c>
      <c r="E41" s="2">
        <v>225</v>
      </c>
      <c r="F41" s="2">
        <v>165.6</v>
      </c>
      <c r="G41" s="2">
        <v>331.2</v>
      </c>
      <c r="H41" s="2" t="s">
        <v>63</v>
      </c>
    </row>
    <row r="42" spans="1:8" customFormat="1">
      <c r="A42" s="2" t="s">
        <v>69</v>
      </c>
      <c r="B42" s="2">
        <v>141516</v>
      </c>
      <c r="C42" s="2" t="s">
        <v>32</v>
      </c>
      <c r="D42" s="2">
        <v>1</v>
      </c>
      <c r="E42" s="2">
        <v>65</v>
      </c>
      <c r="F42" s="2">
        <v>47.84</v>
      </c>
      <c r="G42" s="2">
        <v>47.84</v>
      </c>
      <c r="H42" s="2" t="s">
        <v>65</v>
      </c>
    </row>
    <row r="43" spans="1:8" customFormat="1">
      <c r="A43" s="2" t="s">
        <v>70</v>
      </c>
      <c r="B43" s="2">
        <v>141516</v>
      </c>
      <c r="C43" s="2" t="s">
        <v>32</v>
      </c>
      <c r="D43" s="2">
        <v>1</v>
      </c>
      <c r="E43" s="2">
        <v>696</v>
      </c>
      <c r="F43" s="2">
        <v>441.6</v>
      </c>
      <c r="G43" s="2">
        <v>441.6</v>
      </c>
      <c r="H43" s="2" t="s">
        <v>65</v>
      </c>
    </row>
    <row r="44" spans="1:8" customFormat="1">
      <c r="A44" s="2" t="s">
        <v>50</v>
      </c>
      <c r="B44" s="2">
        <v>141517</v>
      </c>
      <c r="C44" s="2" t="s">
        <v>32</v>
      </c>
      <c r="D44" s="2">
        <v>1</v>
      </c>
      <c r="E44" s="2">
        <v>755</v>
      </c>
      <c r="F44" s="2">
        <v>453</v>
      </c>
      <c r="G44" s="2">
        <v>453</v>
      </c>
      <c r="H44" s="2" t="s">
        <v>42</v>
      </c>
    </row>
    <row r="45" spans="1:8" customFormat="1">
      <c r="A45" s="2" t="s">
        <v>71</v>
      </c>
      <c r="B45" s="2">
        <v>141518</v>
      </c>
      <c r="C45" s="2" t="s">
        <v>32</v>
      </c>
      <c r="D45" s="2">
        <v>2</v>
      </c>
      <c r="E45" s="2">
        <v>225</v>
      </c>
      <c r="F45" s="2">
        <v>165.6</v>
      </c>
      <c r="G45" s="2">
        <v>331.2</v>
      </c>
      <c r="H45" s="2" t="s">
        <v>33</v>
      </c>
    </row>
    <row r="46" spans="1:8" customFormat="1">
      <c r="A46" s="2" t="s">
        <v>72</v>
      </c>
      <c r="B46" s="2">
        <v>141518</v>
      </c>
      <c r="C46" s="2" t="s">
        <v>32</v>
      </c>
      <c r="D46" s="2">
        <v>1</v>
      </c>
      <c r="E46" s="5">
        <v>1735</v>
      </c>
      <c r="F46" s="5">
        <v>1276.96</v>
      </c>
      <c r="G46" s="2">
        <v>1276.96</v>
      </c>
      <c r="H46" s="2" t="s">
        <v>65</v>
      </c>
    </row>
    <row r="47" spans="1:8" customFormat="1">
      <c r="A47" s="2" t="s">
        <v>73</v>
      </c>
      <c r="B47" s="2">
        <v>141518</v>
      </c>
      <c r="C47" s="2" t="s">
        <v>32</v>
      </c>
      <c r="D47" s="2">
        <v>1</v>
      </c>
      <c r="E47" s="2">
        <v>100</v>
      </c>
      <c r="F47" s="2">
        <v>120</v>
      </c>
      <c r="G47" s="2">
        <v>120</v>
      </c>
      <c r="H47" s="2" t="s">
        <v>65</v>
      </c>
    </row>
    <row r="48" spans="1:8" customFormat="1">
      <c r="A48" s="2" t="s">
        <v>74</v>
      </c>
      <c r="B48" s="2">
        <v>141519</v>
      </c>
      <c r="C48" s="2" t="s">
        <v>38</v>
      </c>
      <c r="D48" s="2">
        <v>1</v>
      </c>
      <c r="E48" s="2">
        <v>150</v>
      </c>
      <c r="F48" s="2">
        <v>110.4</v>
      </c>
      <c r="G48" s="2">
        <v>110.4</v>
      </c>
      <c r="H48" s="2" t="s">
        <v>42</v>
      </c>
    </row>
    <row r="49" spans="1:8" customFormat="1">
      <c r="A49" s="2" t="s">
        <v>75</v>
      </c>
      <c r="B49" s="2">
        <v>141520</v>
      </c>
      <c r="C49" s="2" t="s">
        <v>29</v>
      </c>
      <c r="D49" s="2">
        <v>2</v>
      </c>
      <c r="E49" s="2">
        <v>180</v>
      </c>
      <c r="F49" s="2">
        <v>126</v>
      </c>
      <c r="G49" s="2">
        <v>252</v>
      </c>
      <c r="H49" s="2" t="s">
        <v>30</v>
      </c>
    </row>
    <row r="50" spans="1:8" customFormat="1">
      <c r="A50" s="2" t="s">
        <v>76</v>
      </c>
      <c r="B50" s="2">
        <v>141520</v>
      </c>
      <c r="C50" s="2" t="s">
        <v>29</v>
      </c>
      <c r="D50" s="2">
        <v>4</v>
      </c>
      <c r="E50" s="2">
        <v>215</v>
      </c>
      <c r="F50" s="2">
        <v>172</v>
      </c>
      <c r="G50" s="2">
        <v>688</v>
      </c>
      <c r="H50" s="2" t="s">
        <v>30</v>
      </c>
    </row>
    <row r="51" spans="1:8" customFormat="1">
      <c r="A51" s="2" t="s">
        <v>77</v>
      </c>
      <c r="B51" s="2">
        <v>141521</v>
      </c>
      <c r="C51" s="2" t="s">
        <v>32</v>
      </c>
      <c r="D51" s="2">
        <v>1</v>
      </c>
      <c r="E51" s="2">
        <v>535</v>
      </c>
      <c r="F51" s="2">
        <v>393.76</v>
      </c>
      <c r="G51" s="2">
        <v>393.76</v>
      </c>
      <c r="H51" s="2" t="s">
        <v>33</v>
      </c>
    </row>
    <row r="52" spans="1:8" customFormat="1">
      <c r="A52" s="2" t="s">
        <v>78</v>
      </c>
      <c r="B52" s="2">
        <v>141522</v>
      </c>
      <c r="C52" s="2" t="s">
        <v>38</v>
      </c>
      <c r="D52" s="2">
        <v>1</v>
      </c>
      <c r="E52" s="2">
        <v>705</v>
      </c>
      <c r="F52" s="2">
        <v>518.88</v>
      </c>
      <c r="G52" s="2">
        <v>518.88</v>
      </c>
      <c r="H52" s="2" t="s">
        <v>65</v>
      </c>
    </row>
    <row r="53" spans="1:8" customFormat="1">
      <c r="A53" s="2" t="s">
        <v>77</v>
      </c>
      <c r="B53" s="2">
        <v>141523</v>
      </c>
      <c r="C53" s="2" t="s">
        <v>32</v>
      </c>
      <c r="D53" s="2">
        <v>1</v>
      </c>
      <c r="E53" s="2">
        <v>535</v>
      </c>
      <c r="F53" s="2">
        <v>401.25</v>
      </c>
      <c r="G53" s="2">
        <v>401.25</v>
      </c>
      <c r="H53" s="2" t="s">
        <v>42</v>
      </c>
    </row>
    <row r="54" spans="1:8" customFormat="1">
      <c r="A54" s="2" t="s">
        <v>59</v>
      </c>
      <c r="B54" s="2">
        <v>141524</v>
      </c>
      <c r="C54" s="2" t="s">
        <v>29</v>
      </c>
      <c r="D54" s="2">
        <v>4</v>
      </c>
      <c r="E54" s="2">
        <v>225</v>
      </c>
      <c r="F54" s="2">
        <v>180</v>
      </c>
      <c r="G54" s="2">
        <v>720</v>
      </c>
      <c r="H54" s="2" t="s">
        <v>30</v>
      </c>
    </row>
    <row r="55" spans="1:8" customFormat="1">
      <c r="A55" s="2" t="s">
        <v>40</v>
      </c>
      <c r="B55" s="2">
        <v>141525</v>
      </c>
      <c r="C55" s="2" t="s">
        <v>29</v>
      </c>
      <c r="D55" s="2">
        <v>1</v>
      </c>
      <c r="E55" s="2">
        <v>605</v>
      </c>
      <c r="F55" s="2">
        <v>484</v>
      </c>
      <c r="G55" s="2">
        <v>484</v>
      </c>
      <c r="H55" s="2" t="s">
        <v>30</v>
      </c>
    </row>
    <row r="56" spans="1:8" customFormat="1">
      <c r="A56" s="2" t="s">
        <v>79</v>
      </c>
      <c r="B56" s="2">
        <v>141526</v>
      </c>
      <c r="C56" s="2" t="s">
        <v>38</v>
      </c>
      <c r="D56" s="2">
        <v>1</v>
      </c>
      <c r="E56" s="2">
        <v>775</v>
      </c>
      <c r="F56" s="2">
        <v>570.4</v>
      </c>
      <c r="G56" s="2">
        <v>570.4</v>
      </c>
      <c r="H56" s="2" t="s">
        <v>33</v>
      </c>
    </row>
    <row r="57" spans="1:8" customFormat="1">
      <c r="A57" s="2" t="s">
        <v>80</v>
      </c>
      <c r="B57" s="2">
        <v>141527</v>
      </c>
      <c r="C57" s="2" t="s">
        <v>32</v>
      </c>
      <c r="D57" s="2">
        <v>1</v>
      </c>
      <c r="E57" s="5">
        <v>1465</v>
      </c>
      <c r="F57" s="5">
        <v>1025.5</v>
      </c>
      <c r="G57" s="2">
        <v>1025.5</v>
      </c>
      <c r="H57" s="2" t="s">
        <v>65</v>
      </c>
    </row>
    <row r="58" spans="1:8" customFormat="1">
      <c r="A58" s="2" t="s">
        <v>81</v>
      </c>
      <c r="B58" s="2">
        <v>141527</v>
      </c>
      <c r="C58" s="2" t="s">
        <v>32</v>
      </c>
      <c r="D58" s="2">
        <v>2</v>
      </c>
      <c r="E58" s="2">
        <v>635</v>
      </c>
      <c r="F58" s="2">
        <v>317.5</v>
      </c>
      <c r="G58" s="2">
        <v>635</v>
      </c>
      <c r="H58" s="2" t="s">
        <v>65</v>
      </c>
    </row>
    <row r="59" spans="1:8" customFormat="1">
      <c r="A59" s="2" t="s">
        <v>82</v>
      </c>
      <c r="B59" s="2">
        <v>141528</v>
      </c>
      <c r="C59" s="2" t="s">
        <v>32</v>
      </c>
      <c r="D59" s="2">
        <v>1</v>
      </c>
      <c r="E59" s="2">
        <v>68</v>
      </c>
      <c r="F59" s="2">
        <v>50.04</v>
      </c>
      <c r="G59" s="2">
        <v>50.04</v>
      </c>
      <c r="H59" s="2" t="s">
        <v>42</v>
      </c>
    </row>
    <row r="60" spans="1:8" customFormat="1">
      <c r="A60" s="2" t="s">
        <v>53</v>
      </c>
      <c r="B60" s="2">
        <v>141529</v>
      </c>
      <c r="C60" s="2" t="s">
        <v>32</v>
      </c>
      <c r="D60" s="2">
        <v>1</v>
      </c>
      <c r="E60" s="2">
        <v>395</v>
      </c>
      <c r="F60" s="2">
        <v>290.72000000000003</v>
      </c>
      <c r="G60" s="2">
        <v>290.72000000000003</v>
      </c>
      <c r="H60" s="2" t="s">
        <v>65</v>
      </c>
    </row>
    <row r="61" spans="1:8" customFormat="1">
      <c r="A61" s="2" t="s">
        <v>61</v>
      </c>
      <c r="B61" s="2">
        <v>141529</v>
      </c>
      <c r="C61" s="2" t="s">
        <v>32</v>
      </c>
      <c r="D61" s="2">
        <v>1</v>
      </c>
      <c r="E61" s="2">
        <v>10</v>
      </c>
      <c r="F61" s="2">
        <v>721.5</v>
      </c>
      <c r="G61" s="2">
        <v>721.5</v>
      </c>
      <c r="H61" s="2" t="s">
        <v>65</v>
      </c>
    </row>
    <row r="62" spans="1:8" customFormat="1">
      <c r="A62" s="2" t="s">
        <v>83</v>
      </c>
      <c r="B62" s="2">
        <v>141529</v>
      </c>
      <c r="C62" s="2" t="s">
        <v>32</v>
      </c>
      <c r="D62" s="2">
        <v>1</v>
      </c>
      <c r="E62" s="2">
        <v>255</v>
      </c>
      <c r="F62" s="2">
        <v>187.68</v>
      </c>
      <c r="G62" s="2">
        <v>187.68</v>
      </c>
      <c r="H62" s="2" t="s">
        <v>65</v>
      </c>
    </row>
    <row r="63" spans="1:8" customFormat="1">
      <c r="A63" s="2" t="s">
        <v>84</v>
      </c>
      <c r="B63" s="2">
        <v>141530</v>
      </c>
      <c r="C63" s="2" t="s">
        <v>32</v>
      </c>
      <c r="D63" s="2">
        <v>1</v>
      </c>
      <c r="E63" s="2">
        <v>561</v>
      </c>
      <c r="F63" s="2">
        <v>392.7</v>
      </c>
      <c r="G63" s="2">
        <v>392.7</v>
      </c>
      <c r="H63" s="2" t="s">
        <v>33</v>
      </c>
    </row>
    <row r="64" spans="1:8" customFormat="1">
      <c r="A64" s="2" t="s">
        <v>85</v>
      </c>
      <c r="B64" s="2">
        <v>141530</v>
      </c>
      <c r="C64" s="2" t="s">
        <v>32</v>
      </c>
      <c r="D64" s="2">
        <v>1</v>
      </c>
      <c r="E64" s="2">
        <v>515</v>
      </c>
      <c r="F64" s="2">
        <v>379.04</v>
      </c>
      <c r="G64" s="2">
        <v>379.04</v>
      </c>
      <c r="H64" s="2" t="s">
        <v>65</v>
      </c>
    </row>
    <row r="65" spans="1:8" customFormat="1">
      <c r="A65" s="2" t="s">
        <v>86</v>
      </c>
      <c r="B65" s="2">
        <v>141531</v>
      </c>
      <c r="C65" s="2" t="s">
        <v>29</v>
      </c>
      <c r="D65" s="2">
        <v>5</v>
      </c>
      <c r="E65" s="2">
        <v>285</v>
      </c>
      <c r="F65" s="2">
        <v>228</v>
      </c>
      <c r="G65" s="2">
        <v>1140</v>
      </c>
      <c r="H65" s="2" t="s">
        <v>30</v>
      </c>
    </row>
    <row r="66" spans="1:8" customFormat="1">
      <c r="A66" s="2" t="s">
        <v>87</v>
      </c>
      <c r="B66" s="2">
        <v>141532</v>
      </c>
      <c r="C66" s="2" t="s">
        <v>38</v>
      </c>
      <c r="D66" s="2">
        <v>2</v>
      </c>
      <c r="E66" s="2">
        <v>15</v>
      </c>
      <c r="F66" s="2">
        <v>11.04</v>
      </c>
      <c r="G66" s="2">
        <v>22.08</v>
      </c>
      <c r="H66" s="2" t="s">
        <v>63</v>
      </c>
    </row>
    <row r="67" spans="1:8" customFormat="1">
      <c r="A67" s="2" t="s">
        <v>88</v>
      </c>
      <c r="B67" s="2">
        <v>141532</v>
      </c>
      <c r="C67" s="2" t="s">
        <v>38</v>
      </c>
      <c r="D67" s="2">
        <v>1</v>
      </c>
      <c r="E67" s="2">
        <v>144</v>
      </c>
      <c r="F67" s="2">
        <v>84.64</v>
      </c>
      <c r="G67" s="2">
        <v>84.64</v>
      </c>
      <c r="H67" s="2" t="s">
        <v>42</v>
      </c>
    </row>
    <row r="68" spans="1:8" customFormat="1">
      <c r="A68" s="2" t="s">
        <v>89</v>
      </c>
      <c r="B68" s="2">
        <v>141533</v>
      </c>
      <c r="C68" s="2" t="s">
        <v>29</v>
      </c>
      <c r="D68" s="2">
        <v>1</v>
      </c>
      <c r="E68" s="2">
        <v>455</v>
      </c>
      <c r="F68" s="2">
        <v>364</v>
      </c>
      <c r="G68" s="2">
        <v>364</v>
      </c>
      <c r="H68" s="2" t="s">
        <v>30</v>
      </c>
    </row>
    <row r="69" spans="1:8" customFormat="1">
      <c r="A69" s="2" t="s">
        <v>90</v>
      </c>
      <c r="B69" s="2">
        <v>141534</v>
      </c>
      <c r="C69" s="2" t="s">
        <v>32</v>
      </c>
      <c r="D69" s="2">
        <v>1</v>
      </c>
      <c r="E69" s="5">
        <v>6785</v>
      </c>
      <c r="F69" s="5">
        <v>4993.76</v>
      </c>
      <c r="G69" s="2">
        <v>4993.76</v>
      </c>
      <c r="H69" s="2" t="s">
        <v>65</v>
      </c>
    </row>
    <row r="70" spans="1:8" customFormat="1">
      <c r="A70" s="2" t="s">
        <v>91</v>
      </c>
      <c r="B70" s="2">
        <v>141534</v>
      </c>
      <c r="C70" s="2" t="s">
        <v>32</v>
      </c>
      <c r="D70" s="2">
        <v>1</v>
      </c>
      <c r="E70" s="2">
        <v>207</v>
      </c>
      <c r="F70" s="2">
        <v>152.35</v>
      </c>
      <c r="G70" s="2">
        <v>152.35</v>
      </c>
      <c r="H70" s="2" t="s">
        <v>65</v>
      </c>
    </row>
    <row r="71" spans="1:8" customFormat="1">
      <c r="A71" s="2" t="s">
        <v>92</v>
      </c>
      <c r="B71" s="2">
        <v>141535</v>
      </c>
      <c r="C71" s="2" t="s">
        <v>32</v>
      </c>
      <c r="D71" s="2">
        <v>1</v>
      </c>
      <c r="E71" s="5">
        <v>2105</v>
      </c>
      <c r="F71" s="5">
        <v>1549.28</v>
      </c>
      <c r="G71" s="2">
        <v>1549.28</v>
      </c>
      <c r="H71" s="2" t="s">
        <v>65</v>
      </c>
    </row>
    <row r="72" spans="1:8" customFormat="1">
      <c r="A72" s="2" t="s">
        <v>77</v>
      </c>
      <c r="B72" s="2">
        <v>141535</v>
      </c>
      <c r="C72" s="2" t="s">
        <v>32</v>
      </c>
      <c r="D72" s="2">
        <v>1</v>
      </c>
      <c r="E72" s="2">
        <v>535</v>
      </c>
      <c r="F72" s="2">
        <v>393.76</v>
      </c>
      <c r="G72" s="2">
        <v>393.76</v>
      </c>
      <c r="H72" s="2" t="s">
        <v>65</v>
      </c>
    </row>
    <row r="73" spans="1:8" customFormat="1">
      <c r="A73" s="2" t="s">
        <v>93</v>
      </c>
      <c r="B73" s="2">
        <v>141535</v>
      </c>
      <c r="C73" s="2" t="s">
        <v>32</v>
      </c>
      <c r="D73" s="2">
        <v>6</v>
      </c>
      <c r="E73" s="2">
        <v>185</v>
      </c>
      <c r="F73" s="2">
        <v>136.16</v>
      </c>
      <c r="G73" s="2">
        <v>816.96</v>
      </c>
      <c r="H73" s="2" t="s">
        <v>65</v>
      </c>
    </row>
    <row r="74" spans="1:8" customFormat="1">
      <c r="A74" s="2" t="s">
        <v>94</v>
      </c>
      <c r="B74" s="2">
        <v>141535</v>
      </c>
      <c r="C74" s="2" t="s">
        <v>32</v>
      </c>
      <c r="D74" s="2">
        <v>1</v>
      </c>
      <c r="E74" s="5">
        <v>1125</v>
      </c>
      <c r="F74" s="2">
        <v>828</v>
      </c>
      <c r="G74" s="2">
        <v>828</v>
      </c>
      <c r="H74" s="2" t="s">
        <v>65</v>
      </c>
    </row>
    <row r="75" spans="1:8" customFormat="1">
      <c r="A75" s="2" t="s">
        <v>95</v>
      </c>
      <c r="B75" s="2">
        <v>141536</v>
      </c>
      <c r="C75" s="2" t="s">
        <v>32</v>
      </c>
      <c r="D75" s="2">
        <v>2</v>
      </c>
      <c r="E75" s="2">
        <v>255</v>
      </c>
      <c r="F75" s="2">
        <v>187.68</v>
      </c>
      <c r="G75" s="2">
        <v>375.36</v>
      </c>
      <c r="H75" s="2" t="s">
        <v>63</v>
      </c>
    </row>
    <row r="76" spans="1:8" customFormat="1">
      <c r="A76" s="2" t="s">
        <v>96</v>
      </c>
      <c r="B76" s="2">
        <v>141537</v>
      </c>
      <c r="C76" s="2" t="s">
        <v>32</v>
      </c>
      <c r="D76" s="2">
        <v>1</v>
      </c>
      <c r="E76" s="2">
        <v>305</v>
      </c>
      <c r="F76" s="2">
        <v>228.75</v>
      </c>
      <c r="G76" s="2">
        <v>228.75</v>
      </c>
      <c r="H76" s="2" t="s">
        <v>65</v>
      </c>
    </row>
    <row r="77" spans="1:8" customFormat="1">
      <c r="A77" s="2" t="s">
        <v>97</v>
      </c>
      <c r="B77" s="2">
        <v>141537</v>
      </c>
      <c r="C77" s="2" t="s">
        <v>32</v>
      </c>
      <c r="D77" s="2">
        <v>1</v>
      </c>
      <c r="E77" s="2">
        <v>270</v>
      </c>
      <c r="F77" s="2">
        <v>198.72</v>
      </c>
      <c r="G77" s="2">
        <v>198.72</v>
      </c>
      <c r="H77" s="2" t="s">
        <v>65</v>
      </c>
    </row>
    <row r="78" spans="1:8" customFormat="1">
      <c r="A78" s="2" t="s">
        <v>59</v>
      </c>
      <c r="B78" s="2">
        <v>141538</v>
      </c>
      <c r="C78" s="2" t="s">
        <v>29</v>
      </c>
      <c r="D78" s="2">
        <v>2</v>
      </c>
      <c r="E78" s="2">
        <v>225</v>
      </c>
      <c r="F78" s="2">
        <v>180</v>
      </c>
      <c r="G78" s="2">
        <v>360</v>
      </c>
      <c r="H78" s="2" t="s">
        <v>30</v>
      </c>
    </row>
    <row r="79" spans="1:8" customFormat="1">
      <c r="A79" s="2" t="s">
        <v>98</v>
      </c>
      <c r="B79" s="2">
        <v>141539</v>
      </c>
      <c r="C79" s="2" t="s">
        <v>45</v>
      </c>
      <c r="D79" s="2">
        <v>4</v>
      </c>
      <c r="E79" s="2">
        <v>255</v>
      </c>
      <c r="F79" s="2">
        <v>204</v>
      </c>
      <c r="G79" s="2">
        <v>816</v>
      </c>
      <c r="H79" s="2" t="s">
        <v>30</v>
      </c>
    </row>
    <row r="80" spans="1:8" customFormat="1">
      <c r="A80" s="2" t="s">
        <v>39</v>
      </c>
      <c r="B80" s="2">
        <v>141540</v>
      </c>
      <c r="C80" s="2" t="s">
        <v>32</v>
      </c>
      <c r="D80" s="2">
        <v>1</v>
      </c>
      <c r="E80" s="2">
        <v>147</v>
      </c>
      <c r="F80" s="2">
        <v>108.19</v>
      </c>
      <c r="G80" s="2">
        <v>108.19</v>
      </c>
      <c r="H80" s="2" t="s">
        <v>33</v>
      </c>
    </row>
    <row r="81" spans="1:8" customFormat="1">
      <c r="A81" s="2" t="s">
        <v>99</v>
      </c>
      <c r="B81" s="2">
        <v>141540</v>
      </c>
      <c r="C81" s="2" t="s">
        <v>32</v>
      </c>
      <c r="D81" s="2">
        <v>1</v>
      </c>
      <c r="E81" s="2">
        <v>445</v>
      </c>
      <c r="F81" s="2">
        <v>327.52</v>
      </c>
      <c r="G81" s="2">
        <v>327.52</v>
      </c>
      <c r="H81" s="2" t="s">
        <v>33</v>
      </c>
    </row>
    <row r="82" spans="1:8" customFormat="1">
      <c r="A82" s="2" t="s">
        <v>100</v>
      </c>
      <c r="B82" s="2">
        <v>141540</v>
      </c>
      <c r="C82" s="2" t="s">
        <v>32</v>
      </c>
      <c r="D82" s="2">
        <v>1</v>
      </c>
      <c r="E82" s="2">
        <v>285</v>
      </c>
      <c r="F82" s="2">
        <v>209.76</v>
      </c>
      <c r="G82" s="2">
        <v>209.76</v>
      </c>
      <c r="H82" s="2" t="s">
        <v>33</v>
      </c>
    </row>
    <row r="83" spans="1:8" customFormat="1">
      <c r="A83" s="2" t="s">
        <v>95</v>
      </c>
      <c r="B83" s="2">
        <v>141541</v>
      </c>
      <c r="C83" s="2" t="s">
        <v>45</v>
      </c>
      <c r="D83" s="2">
        <v>2</v>
      </c>
      <c r="E83" s="2">
        <v>255</v>
      </c>
      <c r="F83" s="2">
        <v>204</v>
      </c>
      <c r="G83" s="2">
        <v>408</v>
      </c>
      <c r="H83" s="2" t="s">
        <v>30</v>
      </c>
    </row>
    <row r="84" spans="1:8" customFormat="1">
      <c r="A84" s="2" t="s">
        <v>101</v>
      </c>
      <c r="B84" s="2">
        <v>141542</v>
      </c>
      <c r="C84" s="2" t="s">
        <v>29</v>
      </c>
      <c r="D84" s="2">
        <v>1</v>
      </c>
      <c r="E84" s="5">
        <v>1205</v>
      </c>
      <c r="F84" s="2">
        <v>964</v>
      </c>
      <c r="G84" s="2">
        <v>964</v>
      </c>
      <c r="H84" s="2" t="s">
        <v>30</v>
      </c>
    </row>
    <row r="85" spans="1:8" customFormat="1">
      <c r="A85" s="2" t="s">
        <v>55</v>
      </c>
      <c r="B85" s="2">
        <v>141543</v>
      </c>
      <c r="C85" s="2" t="s">
        <v>32</v>
      </c>
      <c r="D85" s="2">
        <v>1</v>
      </c>
      <c r="E85" s="2">
        <v>885</v>
      </c>
      <c r="F85" s="2">
        <v>651.36</v>
      </c>
      <c r="G85" s="2">
        <v>651.36</v>
      </c>
      <c r="H85" s="2" t="s">
        <v>33</v>
      </c>
    </row>
    <row r="86" spans="1:8" customFormat="1">
      <c r="A86" s="2" t="s">
        <v>102</v>
      </c>
      <c r="B86" s="2">
        <v>141544</v>
      </c>
      <c r="C86" s="2" t="s">
        <v>38</v>
      </c>
      <c r="D86" s="2">
        <v>1</v>
      </c>
      <c r="E86" s="2">
        <v>355</v>
      </c>
      <c r="F86" s="2">
        <v>261.27999999999997</v>
      </c>
      <c r="G86" s="2">
        <v>261.27999999999997</v>
      </c>
      <c r="H86" s="2" t="s">
        <v>33</v>
      </c>
    </row>
    <row r="87" spans="1:8" customFormat="1">
      <c r="A87" s="2" t="s">
        <v>103</v>
      </c>
      <c r="B87" s="2">
        <v>141545</v>
      </c>
      <c r="C87" s="2" t="s">
        <v>32</v>
      </c>
      <c r="D87" s="2">
        <v>1</v>
      </c>
      <c r="E87" s="2">
        <v>305</v>
      </c>
      <c r="F87" s="2">
        <v>152.5</v>
      </c>
      <c r="G87" s="2">
        <v>152.5</v>
      </c>
      <c r="H87" s="2" t="s">
        <v>42</v>
      </c>
    </row>
    <row r="88" spans="1:8" customFormat="1">
      <c r="A88" s="2" t="s">
        <v>104</v>
      </c>
      <c r="B88" s="2">
        <v>141546</v>
      </c>
      <c r="C88" s="2" t="s">
        <v>32</v>
      </c>
      <c r="D88" s="2">
        <v>2</v>
      </c>
      <c r="E88" s="2">
        <v>275</v>
      </c>
      <c r="F88" s="2">
        <v>202.4</v>
      </c>
      <c r="G88" s="2">
        <v>404.8</v>
      </c>
      <c r="H88" s="2" t="s">
        <v>33</v>
      </c>
    </row>
    <row r="89" spans="1:8" customFormat="1">
      <c r="A89" s="2" t="s">
        <v>105</v>
      </c>
      <c r="B89" s="2">
        <v>141547</v>
      </c>
      <c r="C89" s="2" t="s">
        <v>32</v>
      </c>
      <c r="D89" s="2">
        <v>1</v>
      </c>
      <c r="E89" s="5">
        <v>2045</v>
      </c>
      <c r="F89" s="5">
        <v>1505.12</v>
      </c>
      <c r="G89" s="2">
        <v>1505.12</v>
      </c>
      <c r="H89" s="2" t="s">
        <v>65</v>
      </c>
    </row>
    <row r="90" spans="1:8" customFormat="1">
      <c r="A90" s="2" t="s">
        <v>61</v>
      </c>
      <c r="B90" s="2">
        <v>141547</v>
      </c>
      <c r="C90" s="2" t="s">
        <v>32</v>
      </c>
      <c r="D90" s="2">
        <v>1</v>
      </c>
      <c r="E90" s="2">
        <v>10</v>
      </c>
      <c r="F90" s="2">
        <v>678.16</v>
      </c>
      <c r="G90" s="2">
        <v>678.16</v>
      </c>
      <c r="H90" s="2" t="s">
        <v>65</v>
      </c>
    </row>
    <row r="91" spans="1:8" customFormat="1">
      <c r="A91" s="2" t="s">
        <v>73</v>
      </c>
      <c r="B91" s="2">
        <v>141547</v>
      </c>
      <c r="C91" s="2" t="s">
        <v>32</v>
      </c>
      <c r="D91" s="2">
        <v>1</v>
      </c>
      <c r="E91" s="2">
        <v>100</v>
      </c>
      <c r="F91" s="2">
        <v>204.5</v>
      </c>
      <c r="G91" s="2">
        <v>204.5</v>
      </c>
      <c r="H91" s="2" t="s">
        <v>42</v>
      </c>
    </row>
    <row r="92" spans="1:8" customFormat="1">
      <c r="A92" s="2" t="s">
        <v>106</v>
      </c>
      <c r="B92" s="2">
        <v>141548</v>
      </c>
      <c r="C92" s="2" t="s">
        <v>29</v>
      </c>
      <c r="D92" s="2">
        <v>1</v>
      </c>
      <c r="E92" s="2">
        <v>255</v>
      </c>
      <c r="F92" s="2">
        <v>204</v>
      </c>
      <c r="G92" s="2">
        <v>204</v>
      </c>
      <c r="H92" s="2" t="s">
        <v>42</v>
      </c>
    </row>
    <row r="93" spans="1:8" customFormat="1">
      <c r="A93" s="2" t="s">
        <v>59</v>
      </c>
      <c r="B93" s="2">
        <v>141549</v>
      </c>
      <c r="C93" s="2" t="s">
        <v>32</v>
      </c>
      <c r="D93" s="2">
        <v>3</v>
      </c>
      <c r="E93" s="2">
        <v>225</v>
      </c>
      <c r="F93" s="2">
        <v>165.6</v>
      </c>
      <c r="G93" s="2">
        <v>496.8</v>
      </c>
      <c r="H93" s="2" t="s">
        <v>33</v>
      </c>
    </row>
    <row r="94" spans="1:8" customFormat="1">
      <c r="A94" s="2" t="s">
        <v>107</v>
      </c>
      <c r="B94" s="2">
        <v>141550</v>
      </c>
      <c r="C94" s="2" t="s">
        <v>38</v>
      </c>
      <c r="D94" s="2">
        <v>1</v>
      </c>
      <c r="E94" s="5">
        <v>1565</v>
      </c>
      <c r="F94" s="5">
        <v>1151.8399999999999</v>
      </c>
      <c r="G94" s="2">
        <v>1151.8399999999999</v>
      </c>
      <c r="H94" s="2" t="s">
        <v>65</v>
      </c>
    </row>
    <row r="95" spans="1:8" customFormat="1">
      <c r="A95" s="2" t="s">
        <v>57</v>
      </c>
      <c r="B95" s="2">
        <v>141550</v>
      </c>
      <c r="C95" s="2" t="s">
        <v>38</v>
      </c>
      <c r="D95" s="2">
        <v>6</v>
      </c>
      <c r="E95" s="2">
        <v>175</v>
      </c>
      <c r="F95" s="2">
        <v>128.80000000000001</v>
      </c>
      <c r="G95" s="2">
        <v>772.8</v>
      </c>
      <c r="H95" s="2" t="s">
        <v>65</v>
      </c>
    </row>
    <row r="96" spans="1:8" customFormat="1">
      <c r="A96" s="2" t="s">
        <v>108</v>
      </c>
      <c r="B96" s="2">
        <v>141551</v>
      </c>
      <c r="C96" s="2" t="s">
        <v>38</v>
      </c>
      <c r="D96" s="2">
        <v>1</v>
      </c>
      <c r="E96" s="5">
        <v>1460</v>
      </c>
      <c r="F96" s="5">
        <v>1074.56</v>
      </c>
      <c r="G96" s="2">
        <v>1074.56</v>
      </c>
      <c r="H96" s="2" t="s">
        <v>65</v>
      </c>
    </row>
    <row r="97" spans="1:8" customFormat="1">
      <c r="A97" s="2" t="s">
        <v>109</v>
      </c>
      <c r="B97" s="2">
        <v>141551</v>
      </c>
      <c r="C97" s="2" t="s">
        <v>38</v>
      </c>
      <c r="D97" s="2">
        <v>1</v>
      </c>
      <c r="E97" s="5">
        <v>1980</v>
      </c>
      <c r="F97" s="5">
        <v>1457.28</v>
      </c>
      <c r="G97" s="2">
        <v>1457.28</v>
      </c>
      <c r="H97" s="2" t="s">
        <v>65</v>
      </c>
    </row>
    <row r="98" spans="1:8" customFormat="1">
      <c r="A98" s="2" t="s">
        <v>85</v>
      </c>
      <c r="B98" s="2">
        <v>141551</v>
      </c>
      <c r="C98" s="2" t="s">
        <v>38</v>
      </c>
      <c r="D98" s="2">
        <v>1</v>
      </c>
      <c r="E98" s="2">
        <v>515</v>
      </c>
      <c r="F98" s="2">
        <v>379.04</v>
      </c>
      <c r="G98" s="2">
        <v>379.04</v>
      </c>
      <c r="H98" s="2" t="s">
        <v>65</v>
      </c>
    </row>
    <row r="99" spans="1:8" customFormat="1">
      <c r="A99" s="2" t="s">
        <v>73</v>
      </c>
      <c r="B99" s="2">
        <v>141551</v>
      </c>
      <c r="C99" s="2" t="s">
        <v>38</v>
      </c>
      <c r="D99" s="2">
        <v>1</v>
      </c>
      <c r="E99" s="2">
        <v>100</v>
      </c>
      <c r="F99" s="2">
        <v>183.63</v>
      </c>
      <c r="G99" s="2">
        <v>183.63</v>
      </c>
      <c r="H99" s="2" t="s">
        <v>65</v>
      </c>
    </row>
    <row r="100" spans="1:8" customFormat="1">
      <c r="A100" s="2" t="s">
        <v>110</v>
      </c>
      <c r="B100" s="2">
        <v>141552</v>
      </c>
      <c r="C100" s="2" t="s">
        <v>32</v>
      </c>
      <c r="D100" s="2">
        <v>1</v>
      </c>
      <c r="E100" s="5">
        <v>1855</v>
      </c>
      <c r="F100" s="5">
        <v>1365.28</v>
      </c>
      <c r="G100" s="2">
        <v>1365.28</v>
      </c>
      <c r="H100" s="2" t="s">
        <v>65</v>
      </c>
    </row>
    <row r="101" spans="1:8" customFormat="1">
      <c r="A101" s="2" t="s">
        <v>111</v>
      </c>
      <c r="B101" s="2">
        <v>141553</v>
      </c>
      <c r="C101" s="2" t="s">
        <v>32</v>
      </c>
      <c r="D101" s="2">
        <v>2</v>
      </c>
      <c r="E101" s="2">
        <v>168</v>
      </c>
      <c r="F101" s="2">
        <v>123.64</v>
      </c>
      <c r="G101" s="2">
        <v>247.28</v>
      </c>
      <c r="H101" s="2" t="s">
        <v>63</v>
      </c>
    </row>
    <row r="102" spans="1:8" customFormat="1">
      <c r="A102" s="2" t="s">
        <v>112</v>
      </c>
      <c r="B102" s="2">
        <v>141553</v>
      </c>
      <c r="C102" s="2" t="s">
        <v>32</v>
      </c>
      <c r="D102" s="2">
        <v>2</v>
      </c>
      <c r="E102" s="2">
        <v>315</v>
      </c>
      <c r="F102" s="2">
        <v>231.84</v>
      </c>
      <c r="G102" s="2">
        <v>463.68</v>
      </c>
      <c r="H102" s="2" t="s">
        <v>63</v>
      </c>
    </row>
    <row r="103" spans="1:8" customFormat="1">
      <c r="A103" s="2" t="s">
        <v>113</v>
      </c>
      <c r="B103" s="2">
        <v>141554</v>
      </c>
      <c r="C103" s="2" t="s">
        <v>38</v>
      </c>
      <c r="D103" s="2">
        <v>2</v>
      </c>
      <c r="E103" s="2">
        <v>935</v>
      </c>
      <c r="F103" s="2">
        <v>688.16</v>
      </c>
      <c r="G103" s="2">
        <v>1376.32</v>
      </c>
      <c r="H103" s="2" t="s">
        <v>33</v>
      </c>
    </row>
    <row r="104" spans="1:8" customFormat="1">
      <c r="A104" s="2" t="s">
        <v>114</v>
      </c>
      <c r="B104" s="2">
        <v>141554</v>
      </c>
      <c r="C104" s="2" t="s">
        <v>38</v>
      </c>
      <c r="D104" s="2">
        <v>1</v>
      </c>
      <c r="E104" s="2">
        <v>585</v>
      </c>
      <c r="F104" s="2">
        <v>430.56</v>
      </c>
      <c r="G104" s="2">
        <v>430.56</v>
      </c>
      <c r="H104" s="2" t="s">
        <v>33</v>
      </c>
    </row>
    <row r="105" spans="1:8" customFormat="1">
      <c r="A105" s="2" t="s">
        <v>73</v>
      </c>
      <c r="B105" s="2">
        <v>141554</v>
      </c>
      <c r="C105" s="2" t="s">
        <v>38</v>
      </c>
      <c r="D105" s="2">
        <v>1</v>
      </c>
      <c r="E105" s="2">
        <v>100</v>
      </c>
      <c r="F105" s="2">
        <v>180.69</v>
      </c>
      <c r="G105" s="2">
        <v>180.69</v>
      </c>
      <c r="H105" s="2" t="s">
        <v>33</v>
      </c>
    </row>
    <row r="106" spans="1:8" customFormat="1">
      <c r="A106" s="2" t="s">
        <v>86</v>
      </c>
      <c r="B106" s="2">
        <v>141555</v>
      </c>
      <c r="C106" s="2" t="s">
        <v>32</v>
      </c>
      <c r="D106" s="2">
        <v>2</v>
      </c>
      <c r="E106" s="2">
        <v>285</v>
      </c>
      <c r="F106" s="2">
        <v>209.76</v>
      </c>
      <c r="G106" s="2">
        <v>419.52</v>
      </c>
      <c r="H106" s="2" t="s">
        <v>33</v>
      </c>
    </row>
    <row r="107" spans="1:8" customFormat="1">
      <c r="A107" s="2" t="s">
        <v>86</v>
      </c>
      <c r="B107" s="2">
        <v>141555</v>
      </c>
      <c r="C107" s="2" t="s">
        <v>32</v>
      </c>
      <c r="D107" s="2">
        <v>2</v>
      </c>
      <c r="E107" s="2">
        <v>285</v>
      </c>
      <c r="F107" s="2">
        <v>209.76</v>
      </c>
      <c r="G107" s="2">
        <v>419.52</v>
      </c>
      <c r="H107" s="2" t="s">
        <v>33</v>
      </c>
    </row>
    <row r="108" spans="1:8" customFormat="1">
      <c r="A108" s="2" t="s">
        <v>61</v>
      </c>
      <c r="B108" s="2">
        <v>141555</v>
      </c>
      <c r="C108" s="2" t="s">
        <v>32</v>
      </c>
      <c r="D108" s="2">
        <v>1</v>
      </c>
      <c r="E108" s="2">
        <v>10</v>
      </c>
      <c r="F108" s="2">
        <v>99.36</v>
      </c>
      <c r="G108" s="2">
        <v>99.36</v>
      </c>
      <c r="H108" s="2" t="s">
        <v>33</v>
      </c>
    </row>
    <row r="109" spans="1:8" customFormat="1">
      <c r="A109" s="2" t="s">
        <v>115</v>
      </c>
      <c r="B109" s="2">
        <v>141555</v>
      </c>
      <c r="C109" s="2" t="s">
        <v>32</v>
      </c>
      <c r="D109" s="2">
        <v>2</v>
      </c>
      <c r="E109" s="2">
        <v>325</v>
      </c>
      <c r="F109" s="2">
        <v>239.2</v>
      </c>
      <c r="G109" s="2">
        <v>478.4</v>
      </c>
      <c r="H109" s="2" t="s">
        <v>33</v>
      </c>
    </row>
    <row r="110" spans="1:8" customFormat="1">
      <c r="A110" s="2" t="s">
        <v>86</v>
      </c>
      <c r="B110" s="2">
        <v>141555</v>
      </c>
      <c r="C110" s="2" t="s">
        <v>32</v>
      </c>
      <c r="D110" s="2">
        <v>2</v>
      </c>
      <c r="E110" s="2">
        <v>285</v>
      </c>
      <c r="F110" s="2">
        <v>0</v>
      </c>
      <c r="G110" s="2">
        <v>0</v>
      </c>
      <c r="H110" s="2" t="s">
        <v>33</v>
      </c>
    </row>
    <row r="111" spans="1:8" customFormat="1">
      <c r="A111" s="2" t="s">
        <v>95</v>
      </c>
      <c r="B111" s="2">
        <v>141556</v>
      </c>
      <c r="C111" s="2" t="s">
        <v>29</v>
      </c>
      <c r="D111" s="2">
        <v>1</v>
      </c>
      <c r="E111" s="2">
        <v>255</v>
      </c>
      <c r="F111" s="2">
        <v>204</v>
      </c>
      <c r="G111" s="2">
        <v>204</v>
      </c>
      <c r="H111" s="2" t="s">
        <v>30</v>
      </c>
    </row>
    <row r="112" spans="1:8" customFormat="1">
      <c r="A112" s="2" t="s">
        <v>116</v>
      </c>
      <c r="B112" s="2">
        <v>141557</v>
      </c>
      <c r="C112" s="2" t="s">
        <v>117</v>
      </c>
      <c r="D112" s="2">
        <v>4</v>
      </c>
      <c r="E112" s="2">
        <v>166.5</v>
      </c>
      <c r="F112" s="2">
        <v>166.5</v>
      </c>
      <c r="G112" s="2">
        <v>666</v>
      </c>
      <c r="H112" s="2" t="s">
        <v>118</v>
      </c>
    </row>
    <row r="113" spans="1:8" customFormat="1">
      <c r="A113" s="2" t="s">
        <v>95</v>
      </c>
      <c r="B113" s="2">
        <v>141558</v>
      </c>
      <c r="C113" s="2" t="s">
        <v>45</v>
      </c>
      <c r="D113" s="2">
        <v>4</v>
      </c>
      <c r="E113" s="2">
        <v>255</v>
      </c>
      <c r="F113" s="2">
        <v>204</v>
      </c>
      <c r="G113" s="2">
        <v>816</v>
      </c>
      <c r="H113" s="2" t="s">
        <v>30</v>
      </c>
    </row>
    <row r="114" spans="1:8" customFormat="1">
      <c r="A114" s="2" t="s">
        <v>50</v>
      </c>
      <c r="B114" s="2">
        <v>141559</v>
      </c>
      <c r="C114" s="2" t="s">
        <v>45</v>
      </c>
      <c r="D114" s="2">
        <v>1</v>
      </c>
      <c r="E114" s="2">
        <v>755</v>
      </c>
      <c r="F114" s="2">
        <v>680</v>
      </c>
      <c r="G114" s="2">
        <v>680</v>
      </c>
      <c r="H114" s="2" t="s">
        <v>30</v>
      </c>
    </row>
    <row r="115" spans="1:8" customFormat="1">
      <c r="A115" s="2" t="s">
        <v>119</v>
      </c>
      <c r="B115" s="2">
        <v>141560</v>
      </c>
      <c r="C115" s="2" t="s">
        <v>29</v>
      </c>
      <c r="D115" s="2">
        <v>1</v>
      </c>
      <c r="E115" s="2">
        <v>72</v>
      </c>
      <c r="F115" s="2">
        <v>57.6</v>
      </c>
      <c r="G115" s="2">
        <v>57.6</v>
      </c>
      <c r="H115" s="2" t="s">
        <v>33</v>
      </c>
    </row>
    <row r="116" spans="1:8" customFormat="1">
      <c r="A116" s="2" t="s">
        <v>120</v>
      </c>
      <c r="B116" s="2">
        <v>141561</v>
      </c>
      <c r="C116" s="2" t="s">
        <v>32</v>
      </c>
      <c r="D116" s="2">
        <v>1</v>
      </c>
      <c r="E116" s="2">
        <v>315</v>
      </c>
      <c r="F116" s="2">
        <v>200</v>
      </c>
      <c r="G116" s="2">
        <v>200</v>
      </c>
      <c r="H116" s="2" t="s">
        <v>33</v>
      </c>
    </row>
    <row r="117" spans="1:8" customFormat="1">
      <c r="A117" s="2" t="s">
        <v>121</v>
      </c>
      <c r="B117" s="2">
        <v>141562</v>
      </c>
      <c r="C117" s="2" t="s">
        <v>32</v>
      </c>
      <c r="D117" s="2">
        <v>1</v>
      </c>
      <c r="E117" s="2">
        <v>294</v>
      </c>
      <c r="F117" s="2">
        <v>172.96</v>
      </c>
      <c r="G117" s="2">
        <v>172.96</v>
      </c>
      <c r="H117" s="2" t="s">
        <v>33</v>
      </c>
    </row>
    <row r="118" spans="1:8" customFormat="1">
      <c r="A118" s="2" t="s">
        <v>122</v>
      </c>
      <c r="B118" s="2">
        <v>141562</v>
      </c>
      <c r="C118" s="2" t="s">
        <v>32</v>
      </c>
      <c r="D118" s="2">
        <v>1</v>
      </c>
      <c r="E118" s="2">
        <v>257</v>
      </c>
      <c r="F118" s="2">
        <v>150.88</v>
      </c>
      <c r="G118" s="2">
        <v>150.88</v>
      </c>
      <c r="H118" s="2" t="s">
        <v>33</v>
      </c>
    </row>
    <row r="119" spans="1:8" customFormat="1">
      <c r="A119" s="2" t="s">
        <v>123</v>
      </c>
      <c r="B119" s="2">
        <v>141562</v>
      </c>
      <c r="C119" s="2" t="s">
        <v>32</v>
      </c>
      <c r="D119" s="2">
        <v>2</v>
      </c>
      <c r="E119" s="2">
        <v>82</v>
      </c>
      <c r="F119" s="2">
        <v>47.84</v>
      </c>
      <c r="G119" s="2">
        <v>95.68</v>
      </c>
      <c r="H119" s="2" t="s">
        <v>42</v>
      </c>
    </row>
    <row r="120" spans="1:8" customFormat="1">
      <c r="A120" s="2" t="s">
        <v>110</v>
      </c>
      <c r="B120" s="2">
        <v>141563</v>
      </c>
      <c r="C120" s="2" t="s">
        <v>32</v>
      </c>
      <c r="D120" s="2">
        <v>1</v>
      </c>
      <c r="E120" s="5">
        <v>1855</v>
      </c>
      <c r="F120" s="5">
        <v>1365.28</v>
      </c>
      <c r="G120" s="2">
        <v>1365.28</v>
      </c>
      <c r="H120" s="2" t="s">
        <v>65</v>
      </c>
    </row>
    <row r="121" spans="1:8" customFormat="1">
      <c r="A121" s="2" t="s">
        <v>124</v>
      </c>
      <c r="B121" s="2">
        <v>141563</v>
      </c>
      <c r="C121" s="2" t="s">
        <v>32</v>
      </c>
      <c r="D121" s="2">
        <v>1</v>
      </c>
      <c r="E121" s="5">
        <v>2015</v>
      </c>
      <c r="F121" s="5">
        <v>1483.04</v>
      </c>
      <c r="G121" s="2">
        <v>1483.04</v>
      </c>
      <c r="H121" s="2" t="s">
        <v>65</v>
      </c>
    </row>
    <row r="122" spans="1:8" customFormat="1">
      <c r="A122" s="2" t="s">
        <v>125</v>
      </c>
      <c r="B122" s="2">
        <v>141563</v>
      </c>
      <c r="C122" s="2" t="s">
        <v>32</v>
      </c>
      <c r="D122" s="2">
        <v>1</v>
      </c>
      <c r="E122" s="2">
        <v>255</v>
      </c>
      <c r="F122" s="2">
        <v>187.68</v>
      </c>
      <c r="G122" s="2">
        <v>187.68</v>
      </c>
      <c r="H122" s="2" t="s">
        <v>65</v>
      </c>
    </row>
    <row r="123" spans="1:8" customFormat="1">
      <c r="A123" s="2" t="s">
        <v>95</v>
      </c>
      <c r="B123" s="2">
        <v>141563</v>
      </c>
      <c r="C123" s="2" t="s">
        <v>32</v>
      </c>
      <c r="D123" s="2">
        <v>1</v>
      </c>
      <c r="E123" s="2">
        <v>255</v>
      </c>
      <c r="F123" s="2">
        <v>187.68</v>
      </c>
      <c r="G123" s="2">
        <v>187.68</v>
      </c>
      <c r="H123" s="2" t="s">
        <v>65</v>
      </c>
    </row>
    <row r="124" spans="1:8" customFormat="1">
      <c r="A124" s="2" t="s">
        <v>95</v>
      </c>
      <c r="B124" s="2">
        <v>141563</v>
      </c>
      <c r="C124" s="2" t="s">
        <v>32</v>
      </c>
      <c r="D124" s="2">
        <v>1</v>
      </c>
      <c r="E124" s="2">
        <v>255</v>
      </c>
      <c r="F124" s="2">
        <v>187.68</v>
      </c>
      <c r="G124" s="2">
        <v>187.68</v>
      </c>
      <c r="H124" s="2" t="s">
        <v>65</v>
      </c>
    </row>
    <row r="125" spans="1:8" customFormat="1">
      <c r="A125" s="2" t="s">
        <v>95</v>
      </c>
      <c r="B125" s="2">
        <v>141563</v>
      </c>
      <c r="C125" s="2" t="s">
        <v>32</v>
      </c>
      <c r="D125" s="2">
        <v>1</v>
      </c>
      <c r="E125" s="2">
        <v>255</v>
      </c>
      <c r="F125" s="2">
        <v>187.68</v>
      </c>
      <c r="G125" s="2">
        <v>187.68</v>
      </c>
      <c r="H125" s="2" t="s">
        <v>65</v>
      </c>
    </row>
    <row r="126" spans="1:8" customFormat="1">
      <c r="A126" s="2" t="s">
        <v>73</v>
      </c>
      <c r="B126" s="2">
        <v>141563</v>
      </c>
      <c r="C126" s="2" t="s">
        <v>32</v>
      </c>
      <c r="D126" s="2">
        <v>1</v>
      </c>
      <c r="E126" s="2">
        <v>100</v>
      </c>
      <c r="F126" s="2">
        <v>400</v>
      </c>
      <c r="G126" s="2">
        <v>400</v>
      </c>
      <c r="H126" s="2" t="s">
        <v>65</v>
      </c>
    </row>
    <row r="127" spans="1:8" customFormat="1">
      <c r="A127" s="2" t="s">
        <v>126</v>
      </c>
      <c r="B127" s="2">
        <v>141563</v>
      </c>
      <c r="C127" s="2" t="s">
        <v>32</v>
      </c>
      <c r="D127" s="2">
        <v>1</v>
      </c>
      <c r="E127" s="5">
        <v>1335</v>
      </c>
      <c r="F127" s="2">
        <v>982.56</v>
      </c>
      <c r="G127" s="2">
        <v>982.56</v>
      </c>
      <c r="H127" s="2" t="s">
        <v>65</v>
      </c>
    </row>
    <row r="128" spans="1:8" customFormat="1">
      <c r="A128" s="2" t="s">
        <v>127</v>
      </c>
      <c r="B128" s="2">
        <v>141564</v>
      </c>
      <c r="C128" s="2" t="s">
        <v>38</v>
      </c>
      <c r="D128" s="2">
        <v>1</v>
      </c>
      <c r="E128" s="5">
        <v>5795</v>
      </c>
      <c r="F128" s="5">
        <v>4265.12</v>
      </c>
      <c r="G128" s="2">
        <v>4265.12</v>
      </c>
      <c r="H128" s="2" t="s">
        <v>65</v>
      </c>
    </row>
    <row r="129" spans="1:8" customFormat="1">
      <c r="A129" s="2" t="s">
        <v>73</v>
      </c>
      <c r="B129" s="2">
        <v>141564</v>
      </c>
      <c r="C129" s="2" t="s">
        <v>38</v>
      </c>
      <c r="D129" s="2">
        <v>1</v>
      </c>
      <c r="E129" s="2">
        <v>100</v>
      </c>
      <c r="F129" s="2">
        <v>400</v>
      </c>
      <c r="G129" s="2">
        <v>400</v>
      </c>
      <c r="H129" s="2" t="s">
        <v>65</v>
      </c>
    </row>
    <row r="130" spans="1:8" customFormat="1">
      <c r="A130" s="2" t="s">
        <v>127</v>
      </c>
      <c r="B130" s="2">
        <v>141564</v>
      </c>
      <c r="C130" s="2" t="s">
        <v>38</v>
      </c>
      <c r="D130" s="2">
        <v>3</v>
      </c>
      <c r="E130" s="2">
        <v>265</v>
      </c>
      <c r="F130" s="2">
        <v>195.04</v>
      </c>
      <c r="G130" s="2">
        <v>585.12</v>
      </c>
      <c r="H130" s="2" t="s">
        <v>65</v>
      </c>
    </row>
    <row r="131" spans="1:8" customFormat="1">
      <c r="A131" s="2" t="s">
        <v>128</v>
      </c>
      <c r="B131" s="2">
        <v>141565</v>
      </c>
      <c r="C131" s="2" t="s">
        <v>32</v>
      </c>
      <c r="D131" s="2">
        <v>1</v>
      </c>
      <c r="E131" s="5">
        <v>1455</v>
      </c>
      <c r="F131" s="5">
        <v>1070.8800000000001</v>
      </c>
      <c r="G131" s="2">
        <v>1070.8800000000001</v>
      </c>
      <c r="H131" s="2" t="s">
        <v>33</v>
      </c>
    </row>
    <row r="132" spans="1:8" customFormat="1">
      <c r="A132" s="2" t="s">
        <v>129</v>
      </c>
      <c r="B132" s="2">
        <v>141566</v>
      </c>
      <c r="C132" s="2" t="s">
        <v>29</v>
      </c>
      <c r="D132" s="2">
        <v>2</v>
      </c>
      <c r="E132" s="5">
        <v>1505</v>
      </c>
      <c r="F132" s="5">
        <v>1204</v>
      </c>
      <c r="G132" s="2">
        <v>2408</v>
      </c>
      <c r="H132" s="2" t="s">
        <v>30</v>
      </c>
    </row>
    <row r="133" spans="1:8" customFormat="1">
      <c r="A133" s="2" t="s">
        <v>59</v>
      </c>
      <c r="B133" s="2">
        <v>141567</v>
      </c>
      <c r="C133" s="2" t="s">
        <v>32</v>
      </c>
      <c r="D133" s="2">
        <v>2</v>
      </c>
      <c r="E133" s="2">
        <v>225</v>
      </c>
      <c r="F133" s="2">
        <v>165.6</v>
      </c>
      <c r="G133" s="2">
        <v>331.2</v>
      </c>
      <c r="H133" s="2" t="s">
        <v>33</v>
      </c>
    </row>
    <row r="134" spans="1:8" customFormat="1">
      <c r="A134" s="2" t="s">
        <v>59</v>
      </c>
      <c r="B134" s="2">
        <v>141568</v>
      </c>
      <c r="C134" s="2" t="s">
        <v>29</v>
      </c>
      <c r="D134" s="2">
        <v>3</v>
      </c>
      <c r="E134" s="2">
        <v>225</v>
      </c>
      <c r="F134" s="2">
        <v>180</v>
      </c>
      <c r="G134" s="2">
        <v>540</v>
      </c>
      <c r="H134" s="2" t="s">
        <v>30</v>
      </c>
    </row>
    <row r="135" spans="1:8" customFormat="1">
      <c r="A135" s="2" t="s">
        <v>95</v>
      </c>
      <c r="B135" s="2">
        <v>141569</v>
      </c>
      <c r="C135" s="2" t="s">
        <v>32</v>
      </c>
      <c r="D135" s="2">
        <v>1</v>
      </c>
      <c r="E135" s="2">
        <v>255</v>
      </c>
      <c r="F135" s="2">
        <v>187.68</v>
      </c>
      <c r="G135" s="2">
        <v>187.68</v>
      </c>
      <c r="H135" s="2" t="s">
        <v>33</v>
      </c>
    </row>
    <row r="136" spans="1:8" customFormat="1">
      <c r="A136" s="2" t="s">
        <v>95</v>
      </c>
      <c r="B136" s="2">
        <v>141569</v>
      </c>
      <c r="C136" s="2" t="s">
        <v>32</v>
      </c>
      <c r="D136" s="2">
        <v>1</v>
      </c>
      <c r="E136" s="2">
        <v>255</v>
      </c>
      <c r="F136" s="2">
        <v>187.68</v>
      </c>
      <c r="G136" s="2">
        <v>187.68</v>
      </c>
      <c r="H136" s="2" t="s">
        <v>33</v>
      </c>
    </row>
    <row r="137" spans="1:8" customFormat="1">
      <c r="A137" s="2" t="s">
        <v>95</v>
      </c>
      <c r="B137" s="2">
        <v>141569</v>
      </c>
      <c r="C137" s="2" t="s">
        <v>32</v>
      </c>
      <c r="D137" s="2">
        <v>1</v>
      </c>
      <c r="E137" s="2">
        <v>255</v>
      </c>
      <c r="F137" s="2">
        <v>187.68</v>
      </c>
      <c r="G137" s="2">
        <v>187.68</v>
      </c>
      <c r="H137" s="2" t="s">
        <v>33</v>
      </c>
    </row>
    <row r="138" spans="1:8" customFormat="1">
      <c r="A138" s="2" t="s">
        <v>59</v>
      </c>
      <c r="B138" s="2">
        <v>141570</v>
      </c>
      <c r="C138" s="2" t="s">
        <v>32</v>
      </c>
      <c r="D138" s="2">
        <v>1</v>
      </c>
      <c r="E138" s="2">
        <v>225</v>
      </c>
      <c r="F138" s="2">
        <v>165.6</v>
      </c>
      <c r="G138" s="2">
        <v>165.6</v>
      </c>
      <c r="H138" s="2" t="s">
        <v>33</v>
      </c>
    </row>
    <row r="139" spans="1:8" customFormat="1">
      <c r="A139" s="2" t="s">
        <v>59</v>
      </c>
      <c r="B139" s="2">
        <v>141570</v>
      </c>
      <c r="C139" s="2" t="s">
        <v>32</v>
      </c>
      <c r="D139" s="2">
        <v>1</v>
      </c>
      <c r="E139" s="2">
        <v>225</v>
      </c>
      <c r="F139" s="2">
        <v>165.6</v>
      </c>
      <c r="G139" s="2">
        <v>165.6</v>
      </c>
      <c r="H139" s="2" t="s">
        <v>33</v>
      </c>
    </row>
    <row r="140" spans="1:8" customFormat="1">
      <c r="A140" s="2" t="s">
        <v>59</v>
      </c>
      <c r="B140" s="2">
        <v>141570</v>
      </c>
      <c r="C140" s="2" t="s">
        <v>32</v>
      </c>
      <c r="D140" s="2">
        <v>1</v>
      </c>
      <c r="E140" s="2">
        <v>225</v>
      </c>
      <c r="F140" s="2">
        <v>165.6</v>
      </c>
      <c r="G140" s="2">
        <v>165.6</v>
      </c>
      <c r="H140" s="2" t="s">
        <v>33</v>
      </c>
    </row>
    <row r="141" spans="1:8" customFormat="1">
      <c r="A141" s="2" t="s">
        <v>130</v>
      </c>
      <c r="B141" s="2">
        <v>141571</v>
      </c>
      <c r="C141" s="2" t="s">
        <v>32</v>
      </c>
      <c r="D141" s="2">
        <v>2</v>
      </c>
      <c r="E141" s="2">
        <v>465</v>
      </c>
      <c r="F141" s="2">
        <v>342.24</v>
      </c>
      <c r="G141" s="2">
        <v>684.48</v>
      </c>
      <c r="H141" s="2" t="s">
        <v>33</v>
      </c>
    </row>
    <row r="142" spans="1:8" customFormat="1">
      <c r="A142" s="2" t="s">
        <v>130</v>
      </c>
      <c r="B142" s="2">
        <v>141572</v>
      </c>
      <c r="C142" s="2" t="s">
        <v>45</v>
      </c>
      <c r="D142" s="2">
        <v>1</v>
      </c>
      <c r="E142" s="5">
        <v>7975</v>
      </c>
      <c r="F142" s="5">
        <v>5869.6</v>
      </c>
      <c r="G142" s="2">
        <v>5869.6</v>
      </c>
      <c r="H142" s="2" t="s">
        <v>30</v>
      </c>
    </row>
    <row r="143" spans="1:8" customFormat="1">
      <c r="A143" s="2" t="s">
        <v>131</v>
      </c>
      <c r="B143" s="2">
        <v>141573</v>
      </c>
      <c r="C143" s="2" t="s">
        <v>32</v>
      </c>
      <c r="D143" s="2">
        <v>1</v>
      </c>
      <c r="E143" s="2">
        <v>650</v>
      </c>
      <c r="F143" s="2">
        <v>478.4</v>
      </c>
      <c r="G143" s="2">
        <v>478.4</v>
      </c>
      <c r="H143" s="2" t="s">
        <v>65</v>
      </c>
    </row>
    <row r="144" spans="1:8" customFormat="1">
      <c r="A144" s="2" t="s">
        <v>132</v>
      </c>
      <c r="B144" s="2">
        <v>141574</v>
      </c>
      <c r="C144" s="2" t="s">
        <v>29</v>
      </c>
      <c r="D144" s="2">
        <v>1</v>
      </c>
      <c r="E144" s="2">
        <v>715</v>
      </c>
      <c r="F144" s="2">
        <v>572</v>
      </c>
      <c r="G144" s="2">
        <v>572</v>
      </c>
      <c r="H144" s="2" t="s">
        <v>30</v>
      </c>
    </row>
    <row r="145" spans="1:8" customFormat="1">
      <c r="A145" s="2" t="s">
        <v>103</v>
      </c>
      <c r="B145" s="2">
        <v>141575</v>
      </c>
      <c r="C145" s="2" t="s">
        <v>32</v>
      </c>
      <c r="D145" s="2">
        <v>1</v>
      </c>
      <c r="E145" s="2">
        <v>305</v>
      </c>
      <c r="F145" s="2">
        <v>152.5</v>
      </c>
      <c r="G145" s="2">
        <v>152.5</v>
      </c>
      <c r="H145" s="2" t="s">
        <v>42</v>
      </c>
    </row>
    <row r="146" spans="1:8" customFormat="1">
      <c r="A146" s="2" t="s">
        <v>120</v>
      </c>
      <c r="B146" s="2">
        <v>141575</v>
      </c>
      <c r="C146" s="2" t="s">
        <v>32</v>
      </c>
      <c r="D146" s="2">
        <v>1</v>
      </c>
      <c r="E146" s="2">
        <v>315</v>
      </c>
      <c r="F146" s="2">
        <v>231.84</v>
      </c>
      <c r="G146" s="2">
        <v>231.84</v>
      </c>
      <c r="H146" s="2" t="s">
        <v>42</v>
      </c>
    </row>
    <row r="147" spans="1:8" customFormat="1">
      <c r="A147" s="2" t="s">
        <v>133</v>
      </c>
      <c r="B147" s="2">
        <v>141576</v>
      </c>
      <c r="C147" s="2" t="s">
        <v>38</v>
      </c>
      <c r="D147" s="2">
        <v>1</v>
      </c>
      <c r="E147" s="2">
        <v>775</v>
      </c>
      <c r="F147" s="2">
        <v>570.4</v>
      </c>
      <c r="G147" s="2">
        <v>570.4</v>
      </c>
      <c r="H147" s="2" t="s">
        <v>63</v>
      </c>
    </row>
    <row r="148" spans="1:8" customFormat="1">
      <c r="A148" s="2" t="s">
        <v>134</v>
      </c>
      <c r="B148" s="2">
        <v>141577</v>
      </c>
      <c r="C148" s="2" t="s">
        <v>32</v>
      </c>
      <c r="D148" s="2">
        <v>1</v>
      </c>
      <c r="E148" s="2">
        <v>693</v>
      </c>
      <c r="F148" s="2">
        <v>510.04</v>
      </c>
      <c r="G148" s="2">
        <v>510.04</v>
      </c>
      <c r="H148" s="2" t="s">
        <v>65</v>
      </c>
    </row>
    <row r="149" spans="1:8" customFormat="1">
      <c r="A149" s="2" t="s">
        <v>135</v>
      </c>
      <c r="B149" s="2">
        <v>141577</v>
      </c>
      <c r="C149" s="2" t="s">
        <v>32</v>
      </c>
      <c r="D149" s="2">
        <v>1</v>
      </c>
      <c r="E149" s="2">
        <v>666</v>
      </c>
      <c r="F149" s="2">
        <v>490.17</v>
      </c>
      <c r="G149" s="2">
        <v>490.17</v>
      </c>
      <c r="H149" s="2" t="s">
        <v>65</v>
      </c>
    </row>
    <row r="150" spans="1:8" customFormat="1">
      <c r="A150" s="2" t="s">
        <v>136</v>
      </c>
      <c r="B150" s="2">
        <v>141577</v>
      </c>
      <c r="C150" s="2" t="s">
        <v>32</v>
      </c>
      <c r="D150" s="2">
        <v>1</v>
      </c>
      <c r="E150" s="2">
        <v>136</v>
      </c>
      <c r="F150" s="2">
        <v>100.09</v>
      </c>
      <c r="G150" s="2">
        <v>100.09</v>
      </c>
      <c r="H150" s="2" t="s">
        <v>65</v>
      </c>
    </row>
    <row r="151" spans="1:8" customFormat="1">
      <c r="A151" s="2" t="s">
        <v>137</v>
      </c>
      <c r="B151" s="2">
        <v>141578</v>
      </c>
      <c r="C151" s="2" t="s">
        <v>45</v>
      </c>
      <c r="D151" s="2">
        <v>1</v>
      </c>
      <c r="E151" s="2">
        <v>825</v>
      </c>
      <c r="F151" s="2">
        <v>743</v>
      </c>
      <c r="G151" s="2">
        <v>743</v>
      </c>
      <c r="H151" s="2" t="s">
        <v>30</v>
      </c>
    </row>
    <row r="152" spans="1:8" customFormat="1">
      <c r="A152" s="2" t="s">
        <v>138</v>
      </c>
      <c r="B152" s="2">
        <v>141579</v>
      </c>
      <c r="C152" s="2" t="s">
        <v>32</v>
      </c>
      <c r="D152" s="2">
        <v>4</v>
      </c>
      <c r="E152" s="2">
        <v>275</v>
      </c>
      <c r="F152" s="2">
        <v>202.4</v>
      </c>
      <c r="G152" s="2">
        <v>809.6</v>
      </c>
      <c r="H152" s="2" t="s">
        <v>33</v>
      </c>
    </row>
    <row r="153" spans="1:8" customFormat="1">
      <c r="A153" s="2" t="s">
        <v>139</v>
      </c>
      <c r="B153" s="2">
        <v>141580</v>
      </c>
      <c r="C153" s="2" t="s">
        <v>32</v>
      </c>
      <c r="D153" s="2">
        <v>1</v>
      </c>
      <c r="E153" s="5">
        <v>4265</v>
      </c>
      <c r="F153" s="5">
        <v>3139.04</v>
      </c>
      <c r="G153" s="2">
        <v>3139.04</v>
      </c>
      <c r="H153" s="2" t="s">
        <v>65</v>
      </c>
    </row>
    <row r="154" spans="1:8" customFormat="1">
      <c r="A154" s="2" t="s">
        <v>140</v>
      </c>
      <c r="B154" s="2">
        <v>141580</v>
      </c>
      <c r="C154" s="2" t="s">
        <v>32</v>
      </c>
      <c r="D154" s="2">
        <v>1</v>
      </c>
      <c r="E154" s="2">
        <v>495</v>
      </c>
      <c r="F154" s="2">
        <v>364.32</v>
      </c>
      <c r="G154" s="2">
        <v>364.32</v>
      </c>
      <c r="H154" s="2" t="s">
        <v>65</v>
      </c>
    </row>
    <row r="155" spans="1:8" customFormat="1">
      <c r="A155" s="2" t="s">
        <v>139</v>
      </c>
      <c r="B155" s="2">
        <v>141581</v>
      </c>
      <c r="C155" s="2" t="s">
        <v>32</v>
      </c>
      <c r="D155" s="2">
        <v>1</v>
      </c>
      <c r="E155" s="5">
        <v>4265</v>
      </c>
      <c r="F155" s="5">
        <v>3139.04</v>
      </c>
      <c r="G155" s="2">
        <v>3139.04</v>
      </c>
      <c r="H155" s="2" t="s">
        <v>65</v>
      </c>
    </row>
    <row r="156" spans="1:8" customFormat="1">
      <c r="A156" s="2" t="s">
        <v>140</v>
      </c>
      <c r="B156" s="2">
        <v>141581</v>
      </c>
      <c r="C156" s="2" t="s">
        <v>32</v>
      </c>
      <c r="D156" s="2">
        <v>1</v>
      </c>
      <c r="E156" s="2">
        <v>495</v>
      </c>
      <c r="F156" s="2">
        <v>364.32</v>
      </c>
      <c r="G156" s="2">
        <v>364.32</v>
      </c>
      <c r="H156" s="2" t="s">
        <v>65</v>
      </c>
    </row>
    <row r="157" spans="1:8" customFormat="1">
      <c r="A157" s="2" t="s">
        <v>141</v>
      </c>
      <c r="B157" s="2">
        <v>141582</v>
      </c>
      <c r="C157" s="2" t="s">
        <v>117</v>
      </c>
      <c r="D157" s="2">
        <v>1</v>
      </c>
      <c r="E157" s="2">
        <v>337.5</v>
      </c>
      <c r="F157" s="2">
        <v>337.5</v>
      </c>
      <c r="G157" s="2">
        <v>337.5</v>
      </c>
      <c r="H157" s="2" t="s">
        <v>118</v>
      </c>
    </row>
    <row r="158" spans="1:8" customFormat="1">
      <c r="A158" s="2" t="s">
        <v>116</v>
      </c>
      <c r="B158" s="2">
        <v>141583</v>
      </c>
      <c r="C158" s="2" t="s">
        <v>117</v>
      </c>
      <c r="D158" s="2">
        <v>4</v>
      </c>
      <c r="E158" s="2">
        <v>166.5</v>
      </c>
      <c r="F158" s="2">
        <v>166.5</v>
      </c>
      <c r="G158" s="2">
        <v>666</v>
      </c>
      <c r="H158" s="2" t="s">
        <v>118</v>
      </c>
    </row>
    <row r="159" spans="1:8" customFormat="1">
      <c r="A159" s="2" t="s">
        <v>142</v>
      </c>
      <c r="B159" s="2">
        <v>141584</v>
      </c>
      <c r="C159" s="2" t="s">
        <v>38</v>
      </c>
      <c r="D159" s="2">
        <v>2</v>
      </c>
      <c r="E159" s="2">
        <v>225</v>
      </c>
      <c r="F159" s="2">
        <v>165.6</v>
      </c>
      <c r="G159" s="2">
        <v>331.2</v>
      </c>
      <c r="H159" s="2" t="s">
        <v>33</v>
      </c>
    </row>
    <row r="160" spans="1:8" customFormat="1">
      <c r="A160" s="2" t="s">
        <v>102</v>
      </c>
      <c r="B160" s="2">
        <v>141584</v>
      </c>
      <c r="C160" s="2" t="s">
        <v>38</v>
      </c>
      <c r="D160" s="2">
        <v>1</v>
      </c>
      <c r="E160" s="2">
        <v>355</v>
      </c>
      <c r="F160" s="2">
        <v>261.27999999999997</v>
      </c>
      <c r="G160" s="2">
        <v>261.27999999999997</v>
      </c>
      <c r="H160" s="2" t="s">
        <v>33</v>
      </c>
    </row>
    <row r="161" spans="1:8" customFormat="1">
      <c r="A161" s="2" t="s">
        <v>143</v>
      </c>
      <c r="B161" s="2">
        <v>141585</v>
      </c>
      <c r="C161" s="2" t="s">
        <v>29</v>
      </c>
      <c r="D161" s="2">
        <v>1</v>
      </c>
      <c r="E161" s="5">
        <v>1595</v>
      </c>
      <c r="F161" s="5">
        <v>1355.75</v>
      </c>
      <c r="G161" s="2">
        <v>1355.75</v>
      </c>
      <c r="H161" s="2" t="s">
        <v>30</v>
      </c>
    </row>
    <row r="162" spans="1:8" customFormat="1">
      <c r="A162" s="2" t="s">
        <v>144</v>
      </c>
      <c r="B162" s="2">
        <v>141586</v>
      </c>
      <c r="C162" s="2" t="s">
        <v>38</v>
      </c>
      <c r="D162" s="2">
        <v>1</v>
      </c>
      <c r="E162" s="5">
        <v>1535</v>
      </c>
      <c r="F162" s="5">
        <v>1129.76</v>
      </c>
      <c r="G162" s="2">
        <v>1129.76</v>
      </c>
      <c r="H162" s="2" t="s">
        <v>65</v>
      </c>
    </row>
    <row r="163" spans="1:8" customFormat="1">
      <c r="A163" s="2" t="s">
        <v>73</v>
      </c>
      <c r="B163" s="2">
        <v>141586</v>
      </c>
      <c r="C163" s="2" t="s">
        <v>38</v>
      </c>
      <c r="D163" s="2">
        <v>1</v>
      </c>
      <c r="E163" s="2">
        <v>100</v>
      </c>
      <c r="F163" s="2">
        <v>125</v>
      </c>
      <c r="G163" s="2">
        <v>125</v>
      </c>
      <c r="H163" s="2" t="s">
        <v>65</v>
      </c>
    </row>
    <row r="164" spans="1:8" customFormat="1">
      <c r="A164" s="2" t="s">
        <v>144</v>
      </c>
      <c r="B164" s="2">
        <v>141587</v>
      </c>
      <c r="C164" s="2" t="s">
        <v>38</v>
      </c>
      <c r="D164" s="2">
        <v>1</v>
      </c>
      <c r="E164" s="5">
        <v>1535</v>
      </c>
      <c r="F164" s="5">
        <v>1129.76</v>
      </c>
      <c r="G164" s="2">
        <v>1129.76</v>
      </c>
      <c r="H164" s="2" t="s">
        <v>65</v>
      </c>
    </row>
    <row r="165" spans="1:8" customFormat="1">
      <c r="A165" s="2" t="s">
        <v>73</v>
      </c>
      <c r="B165" s="2">
        <v>141587</v>
      </c>
      <c r="C165" s="2" t="s">
        <v>38</v>
      </c>
      <c r="D165" s="2">
        <v>1</v>
      </c>
      <c r="E165" s="2">
        <v>100</v>
      </c>
      <c r="F165" s="2">
        <v>125</v>
      </c>
      <c r="G165" s="2">
        <v>125</v>
      </c>
      <c r="H165" s="2" t="s">
        <v>65</v>
      </c>
    </row>
    <row r="166" spans="1:8" customFormat="1">
      <c r="A166" s="2" t="s">
        <v>145</v>
      </c>
      <c r="B166" s="2">
        <v>141588</v>
      </c>
      <c r="C166" s="2" t="s">
        <v>29</v>
      </c>
      <c r="D166" s="2">
        <v>1</v>
      </c>
      <c r="E166" s="5">
        <v>1415</v>
      </c>
      <c r="F166" s="5">
        <v>1273.5</v>
      </c>
      <c r="G166" s="2">
        <v>1273.5</v>
      </c>
      <c r="H166" s="2" t="s">
        <v>46</v>
      </c>
    </row>
    <row r="167" spans="1:8" customFormat="1">
      <c r="A167" s="2" t="s">
        <v>146</v>
      </c>
      <c r="B167" s="2">
        <v>141588</v>
      </c>
      <c r="C167" s="2" t="s">
        <v>29</v>
      </c>
      <c r="D167" s="2">
        <v>1</v>
      </c>
      <c r="E167" s="2">
        <v>685</v>
      </c>
      <c r="F167" s="2">
        <v>616.5</v>
      </c>
      <c r="G167" s="2">
        <v>616.5</v>
      </c>
      <c r="H167" s="2" t="s">
        <v>46</v>
      </c>
    </row>
    <row r="168" spans="1:8" customFormat="1">
      <c r="A168" s="2" t="s">
        <v>147</v>
      </c>
      <c r="B168" s="2">
        <v>141589</v>
      </c>
      <c r="C168" s="2" t="s">
        <v>32</v>
      </c>
      <c r="D168" s="2">
        <v>1</v>
      </c>
      <c r="E168" s="2">
        <v>885</v>
      </c>
      <c r="F168" s="2">
        <v>651.36</v>
      </c>
      <c r="G168" s="2">
        <v>651.36</v>
      </c>
      <c r="H168" s="2" t="s">
        <v>65</v>
      </c>
    </row>
    <row r="169" spans="1:8" customFormat="1">
      <c r="A169" s="2" t="s">
        <v>95</v>
      </c>
      <c r="B169" s="2">
        <v>141590</v>
      </c>
      <c r="C169" s="2" t="s">
        <v>32</v>
      </c>
      <c r="D169" s="2">
        <v>1</v>
      </c>
      <c r="E169" s="2">
        <v>255</v>
      </c>
      <c r="F169" s="2">
        <v>187.68</v>
      </c>
      <c r="G169" s="2">
        <v>187.68</v>
      </c>
      <c r="H169" s="2" t="s">
        <v>33</v>
      </c>
    </row>
    <row r="170" spans="1:8" customFormat="1">
      <c r="A170" s="2" t="s">
        <v>148</v>
      </c>
      <c r="B170" s="2">
        <v>141591</v>
      </c>
      <c r="C170" s="2" t="s">
        <v>38</v>
      </c>
      <c r="D170" s="2">
        <v>1</v>
      </c>
      <c r="E170" s="5">
        <v>1276</v>
      </c>
      <c r="F170" s="2">
        <v>939.14</v>
      </c>
      <c r="G170" s="2">
        <v>939.14</v>
      </c>
      <c r="H170" s="2" t="s">
        <v>63</v>
      </c>
    </row>
    <row r="171" spans="1:8" customFormat="1">
      <c r="A171" s="2" t="s">
        <v>149</v>
      </c>
      <c r="B171" s="2">
        <v>141592</v>
      </c>
      <c r="C171" s="2" t="s">
        <v>38</v>
      </c>
      <c r="D171" s="2">
        <v>1</v>
      </c>
      <c r="E171" s="2">
        <v>15</v>
      </c>
      <c r="F171" s="2">
        <v>11.04</v>
      </c>
      <c r="G171" s="2">
        <v>11.04</v>
      </c>
      <c r="H171" s="2" t="s">
        <v>63</v>
      </c>
    </row>
    <row r="172" spans="1:8" customFormat="1">
      <c r="A172" s="2" t="s">
        <v>150</v>
      </c>
      <c r="B172" s="2">
        <v>141592</v>
      </c>
      <c r="C172" s="2" t="s">
        <v>38</v>
      </c>
      <c r="D172" s="2">
        <v>1</v>
      </c>
      <c r="E172" s="2">
        <v>15</v>
      </c>
      <c r="F172" s="2">
        <v>11.04</v>
      </c>
      <c r="G172" s="2">
        <v>11.04</v>
      </c>
      <c r="H172" s="2" t="s">
        <v>63</v>
      </c>
    </row>
    <row r="173" spans="1:8" customFormat="1">
      <c r="A173" s="2" t="s">
        <v>151</v>
      </c>
      <c r="B173" s="2">
        <v>141592</v>
      </c>
      <c r="C173" s="2" t="s">
        <v>38</v>
      </c>
      <c r="D173" s="2">
        <v>1</v>
      </c>
      <c r="E173" s="2">
        <v>15</v>
      </c>
      <c r="F173" s="2">
        <v>11.04</v>
      </c>
      <c r="G173" s="2">
        <v>11.04</v>
      </c>
      <c r="H173" s="2" t="s">
        <v>63</v>
      </c>
    </row>
    <row r="174" spans="1:8" customFormat="1">
      <c r="A174" s="2" t="s">
        <v>152</v>
      </c>
      <c r="B174" s="2">
        <v>141592</v>
      </c>
      <c r="C174" s="2" t="s">
        <v>38</v>
      </c>
      <c r="D174" s="2">
        <v>1</v>
      </c>
      <c r="E174" s="2">
        <v>119</v>
      </c>
      <c r="F174" s="2">
        <v>69.92</v>
      </c>
      <c r="G174" s="2">
        <v>69.92</v>
      </c>
      <c r="H174" s="2" t="s">
        <v>42</v>
      </c>
    </row>
    <row r="175" spans="1:8" customFormat="1">
      <c r="A175" s="2" t="s">
        <v>153</v>
      </c>
      <c r="B175" s="2">
        <v>141592</v>
      </c>
      <c r="C175" s="2" t="s">
        <v>38</v>
      </c>
      <c r="D175" s="2">
        <v>1</v>
      </c>
      <c r="E175" s="2">
        <v>85</v>
      </c>
      <c r="F175" s="2">
        <v>62.56</v>
      </c>
      <c r="G175" s="2">
        <v>62.56</v>
      </c>
      <c r="H175" s="2" t="s">
        <v>42</v>
      </c>
    </row>
    <row r="176" spans="1:8" customFormat="1">
      <c r="A176" s="2" t="s">
        <v>154</v>
      </c>
      <c r="B176" s="2">
        <v>141593</v>
      </c>
      <c r="C176" s="2" t="s">
        <v>29</v>
      </c>
      <c r="D176" s="2">
        <v>3</v>
      </c>
      <c r="E176" s="2">
        <v>537</v>
      </c>
      <c r="F176" s="2">
        <v>389.33</v>
      </c>
      <c r="G176" s="2">
        <v>1167.99</v>
      </c>
      <c r="H176" s="2" t="s">
        <v>30</v>
      </c>
    </row>
    <row r="177" spans="1:8" customFormat="1">
      <c r="A177" s="2" t="s">
        <v>55</v>
      </c>
      <c r="B177" s="2">
        <v>141593</v>
      </c>
      <c r="C177" s="2" t="s">
        <v>29</v>
      </c>
      <c r="D177" s="2">
        <v>1</v>
      </c>
      <c r="E177" s="2">
        <v>885</v>
      </c>
      <c r="F177" s="2">
        <v>752.25</v>
      </c>
      <c r="G177" s="2">
        <v>752.25</v>
      </c>
      <c r="H177" s="2" t="s">
        <v>30</v>
      </c>
    </row>
    <row r="178" spans="1:8" customFormat="1">
      <c r="A178" s="2" t="s">
        <v>50</v>
      </c>
      <c r="B178" s="2">
        <v>141594</v>
      </c>
      <c r="C178" s="2" t="s">
        <v>117</v>
      </c>
      <c r="D178" s="2">
        <v>1</v>
      </c>
      <c r="E178" s="2">
        <v>679.5</v>
      </c>
      <c r="F178" s="2">
        <v>679.5</v>
      </c>
      <c r="G178" s="2">
        <v>679.5</v>
      </c>
      <c r="H178" s="2" t="s">
        <v>118</v>
      </c>
    </row>
    <row r="179" spans="1:8" customFormat="1">
      <c r="A179" s="2" t="s">
        <v>101</v>
      </c>
      <c r="B179" s="2">
        <v>141595</v>
      </c>
      <c r="C179" s="2" t="s">
        <v>32</v>
      </c>
      <c r="D179" s="2">
        <v>1</v>
      </c>
      <c r="E179" s="5">
        <v>1205</v>
      </c>
      <c r="F179" s="2">
        <v>844</v>
      </c>
      <c r="G179" s="2">
        <v>844</v>
      </c>
      <c r="H179" s="2" t="s">
        <v>33</v>
      </c>
    </row>
    <row r="180" spans="1:8" customFormat="1">
      <c r="A180" s="2" t="s">
        <v>155</v>
      </c>
      <c r="B180" s="2">
        <v>141595</v>
      </c>
      <c r="C180" s="2" t="s">
        <v>32</v>
      </c>
      <c r="D180" s="2">
        <v>3</v>
      </c>
      <c r="E180" s="2">
        <v>235</v>
      </c>
      <c r="F180" s="2">
        <v>172.96</v>
      </c>
      <c r="G180" s="2">
        <v>518.88</v>
      </c>
      <c r="H180" s="2" t="s">
        <v>33</v>
      </c>
    </row>
    <row r="181" spans="1:8" customFormat="1">
      <c r="A181" s="2" t="s">
        <v>76</v>
      </c>
      <c r="B181" s="2">
        <v>141596</v>
      </c>
      <c r="C181" s="2" t="s">
        <v>45</v>
      </c>
      <c r="D181" s="2">
        <v>2</v>
      </c>
      <c r="E181" s="2">
        <v>215</v>
      </c>
      <c r="F181" s="2">
        <v>182.75</v>
      </c>
      <c r="G181" s="2">
        <v>365.5</v>
      </c>
      <c r="H181" s="2" t="s">
        <v>30</v>
      </c>
    </row>
    <row r="182" spans="1:8" customFormat="1">
      <c r="A182" s="2" t="s">
        <v>156</v>
      </c>
      <c r="B182" s="2">
        <v>141597</v>
      </c>
      <c r="C182" s="2" t="s">
        <v>29</v>
      </c>
      <c r="D182" s="2">
        <v>1</v>
      </c>
      <c r="E182" s="5">
        <v>1245</v>
      </c>
      <c r="F182" s="5">
        <v>1120.5</v>
      </c>
      <c r="G182" s="2">
        <v>1120.5</v>
      </c>
      <c r="H182" s="2" t="s">
        <v>46</v>
      </c>
    </row>
    <row r="183" spans="1:8" customFormat="1">
      <c r="A183" s="2" t="s">
        <v>157</v>
      </c>
      <c r="B183" s="2">
        <v>141597</v>
      </c>
      <c r="C183" s="2" t="s">
        <v>29</v>
      </c>
      <c r="D183" s="2">
        <v>1</v>
      </c>
      <c r="E183" s="5">
        <v>1055</v>
      </c>
      <c r="F183" s="2">
        <v>896.75</v>
      </c>
      <c r="G183" s="2">
        <v>896.75</v>
      </c>
      <c r="H183" s="2" t="s">
        <v>46</v>
      </c>
    </row>
    <row r="184" spans="1:8" customFormat="1">
      <c r="A184" s="2" t="s">
        <v>158</v>
      </c>
      <c r="B184" s="2">
        <v>141598</v>
      </c>
      <c r="C184" s="2" t="s">
        <v>32</v>
      </c>
      <c r="D184" s="2">
        <v>1</v>
      </c>
      <c r="E184" s="5">
        <v>3545</v>
      </c>
      <c r="F184" s="5">
        <v>2609.12</v>
      </c>
      <c r="G184" s="2">
        <v>2609.12</v>
      </c>
      <c r="H184" s="2" t="s">
        <v>159</v>
      </c>
    </row>
    <row r="185" spans="1:8" customFormat="1">
      <c r="A185" s="2" t="s">
        <v>59</v>
      </c>
      <c r="B185" s="2">
        <v>141599</v>
      </c>
      <c r="C185" s="2" t="s">
        <v>29</v>
      </c>
      <c r="D185" s="2">
        <v>4</v>
      </c>
      <c r="E185" s="2">
        <v>225</v>
      </c>
      <c r="F185" s="2">
        <v>191.25</v>
      </c>
      <c r="G185" s="2">
        <v>765</v>
      </c>
      <c r="H185" s="2" t="s">
        <v>30</v>
      </c>
    </row>
    <row r="186" spans="1:8" customFormat="1">
      <c r="A186" s="2" t="s">
        <v>160</v>
      </c>
      <c r="B186" s="2">
        <v>141600</v>
      </c>
      <c r="C186" s="2" t="s">
        <v>45</v>
      </c>
      <c r="D186" s="2">
        <v>1</v>
      </c>
      <c r="E186" s="5">
        <v>3605</v>
      </c>
      <c r="F186" s="5">
        <v>2653.28</v>
      </c>
      <c r="G186" s="2">
        <v>2653.28</v>
      </c>
      <c r="H186" s="2" t="s">
        <v>46</v>
      </c>
    </row>
    <row r="187" spans="1:8" customFormat="1">
      <c r="A187" s="2" t="s">
        <v>146</v>
      </c>
      <c r="B187" s="2">
        <v>141601</v>
      </c>
      <c r="C187" s="2" t="s">
        <v>29</v>
      </c>
      <c r="D187" s="2">
        <v>1</v>
      </c>
      <c r="E187" s="2">
        <v>685</v>
      </c>
      <c r="F187" s="2">
        <v>616.5</v>
      </c>
      <c r="G187" s="2">
        <v>616.5</v>
      </c>
      <c r="H187" s="2" t="s">
        <v>30</v>
      </c>
    </row>
    <row r="188" spans="1:8" customFormat="1">
      <c r="A188" s="2" t="s">
        <v>61</v>
      </c>
      <c r="B188" s="2">
        <v>141602</v>
      </c>
      <c r="C188" s="2" t="s">
        <v>32</v>
      </c>
      <c r="D188" s="2">
        <v>1</v>
      </c>
      <c r="E188" s="2">
        <v>10</v>
      </c>
      <c r="F188" s="2">
        <v>20</v>
      </c>
      <c r="G188" s="2">
        <v>20</v>
      </c>
      <c r="H188" s="2" t="s">
        <v>42</v>
      </c>
    </row>
    <row r="189" spans="1:8" customFormat="1">
      <c r="A189" s="2" t="s">
        <v>161</v>
      </c>
      <c r="B189" s="2">
        <v>141603</v>
      </c>
      <c r="C189" s="2" t="s">
        <v>29</v>
      </c>
      <c r="D189" s="2">
        <v>1</v>
      </c>
      <c r="E189" s="5">
        <v>1415</v>
      </c>
      <c r="F189" s="5">
        <v>1273.5</v>
      </c>
      <c r="G189" s="2">
        <v>1273.5</v>
      </c>
      <c r="H189" s="2" t="s">
        <v>30</v>
      </c>
    </row>
    <row r="190" spans="1:8" customFormat="1">
      <c r="A190" s="2" t="s">
        <v>162</v>
      </c>
      <c r="B190" s="2">
        <v>141604</v>
      </c>
      <c r="C190" s="2" t="s">
        <v>32</v>
      </c>
      <c r="D190" s="2">
        <v>1</v>
      </c>
      <c r="E190" s="2">
        <v>295</v>
      </c>
      <c r="F190" s="2">
        <v>217.12</v>
      </c>
      <c r="G190" s="2">
        <v>217.12</v>
      </c>
      <c r="H190" s="2" t="s">
        <v>33</v>
      </c>
    </row>
    <row r="191" spans="1:8" customFormat="1">
      <c r="A191" s="2" t="s">
        <v>163</v>
      </c>
      <c r="B191" s="2">
        <v>141604</v>
      </c>
      <c r="C191" s="2" t="s">
        <v>32</v>
      </c>
      <c r="D191" s="2">
        <v>1</v>
      </c>
      <c r="E191" s="2">
        <v>45</v>
      </c>
      <c r="F191" s="2">
        <v>33.119999999999997</v>
      </c>
      <c r="G191" s="2">
        <v>33.119999999999997</v>
      </c>
      <c r="H191" s="2" t="s">
        <v>33</v>
      </c>
    </row>
    <row r="192" spans="1:8" customFormat="1">
      <c r="A192" s="2" t="s">
        <v>164</v>
      </c>
      <c r="B192" s="2">
        <v>141604</v>
      </c>
      <c r="C192" s="2" t="s">
        <v>32</v>
      </c>
      <c r="D192" s="2">
        <v>1</v>
      </c>
      <c r="E192" s="2">
        <v>105</v>
      </c>
      <c r="F192" s="2">
        <v>77.28</v>
      </c>
      <c r="G192" s="2">
        <v>77.28</v>
      </c>
      <c r="H192" s="2" t="s">
        <v>42</v>
      </c>
    </row>
    <row r="193" spans="1:8" customFormat="1">
      <c r="A193" s="2" t="s">
        <v>111</v>
      </c>
      <c r="B193" s="2">
        <v>141605</v>
      </c>
      <c r="C193" s="2" t="s">
        <v>32</v>
      </c>
      <c r="D193" s="2">
        <v>4</v>
      </c>
      <c r="E193" s="2">
        <v>168</v>
      </c>
      <c r="F193" s="2">
        <v>123.64</v>
      </c>
      <c r="G193" s="2">
        <v>494.56</v>
      </c>
      <c r="H193" s="2" t="s">
        <v>33</v>
      </c>
    </row>
    <row r="194" spans="1:8" customFormat="1">
      <c r="A194" s="2" t="s">
        <v>165</v>
      </c>
      <c r="B194" s="2">
        <v>141606</v>
      </c>
      <c r="C194" s="2" t="s">
        <v>38</v>
      </c>
      <c r="D194" s="2">
        <v>1</v>
      </c>
      <c r="E194" s="2">
        <v>132</v>
      </c>
      <c r="F194" s="2">
        <v>77.28</v>
      </c>
      <c r="G194" s="2">
        <v>77.28</v>
      </c>
      <c r="H194" s="2" t="s">
        <v>42</v>
      </c>
    </row>
    <row r="195" spans="1:8" customFormat="1">
      <c r="A195" s="2" t="s">
        <v>163</v>
      </c>
      <c r="B195" s="2">
        <v>141607</v>
      </c>
      <c r="C195" s="2" t="s">
        <v>38</v>
      </c>
      <c r="D195" s="2">
        <v>1</v>
      </c>
      <c r="E195" s="2">
        <v>45</v>
      </c>
      <c r="F195" s="2">
        <v>33.119999999999997</v>
      </c>
      <c r="G195" s="2">
        <v>33.119999999999997</v>
      </c>
      <c r="H195" s="2" t="s">
        <v>63</v>
      </c>
    </row>
    <row r="196" spans="1:8" customFormat="1">
      <c r="A196" s="2" t="s">
        <v>166</v>
      </c>
      <c r="B196" s="2">
        <v>141607</v>
      </c>
      <c r="C196" s="2" t="s">
        <v>38</v>
      </c>
      <c r="D196" s="2">
        <v>1</v>
      </c>
      <c r="E196" s="2">
        <v>132</v>
      </c>
      <c r="F196" s="2">
        <v>77.28</v>
      </c>
      <c r="G196" s="2">
        <v>77.28</v>
      </c>
      <c r="H196" s="2" t="s">
        <v>42</v>
      </c>
    </row>
    <row r="197" spans="1:8" customFormat="1">
      <c r="A197" s="2" t="s">
        <v>167</v>
      </c>
      <c r="B197" s="2">
        <v>141608</v>
      </c>
      <c r="C197" s="2" t="s">
        <v>38</v>
      </c>
      <c r="D197" s="2">
        <v>1</v>
      </c>
      <c r="E197" s="5">
        <v>3025</v>
      </c>
      <c r="F197" s="5">
        <v>2226.4</v>
      </c>
      <c r="G197" s="2">
        <v>2226.4</v>
      </c>
      <c r="H197" s="2" t="s">
        <v>65</v>
      </c>
    </row>
    <row r="198" spans="1:8" customFormat="1">
      <c r="A198" s="2" t="s">
        <v>102</v>
      </c>
      <c r="B198" s="2">
        <v>141608</v>
      </c>
      <c r="C198" s="2" t="s">
        <v>38</v>
      </c>
      <c r="D198" s="2">
        <v>1</v>
      </c>
      <c r="E198" s="2">
        <v>355</v>
      </c>
      <c r="F198" s="2">
        <v>261.27999999999997</v>
      </c>
      <c r="G198" s="2">
        <v>261.27999999999997</v>
      </c>
      <c r="H198" s="2" t="s">
        <v>65</v>
      </c>
    </row>
    <row r="199" spans="1:8" customFormat="1">
      <c r="A199" s="2" t="s">
        <v>168</v>
      </c>
      <c r="B199" s="2">
        <v>141608</v>
      </c>
      <c r="C199" s="2" t="s">
        <v>38</v>
      </c>
      <c r="D199" s="2">
        <v>1</v>
      </c>
      <c r="E199" s="2">
        <v>925</v>
      </c>
      <c r="F199" s="2">
        <v>680.8</v>
      </c>
      <c r="G199" s="2">
        <v>680.8</v>
      </c>
      <c r="H199" s="2" t="s">
        <v>65</v>
      </c>
    </row>
    <row r="200" spans="1:8" customFormat="1">
      <c r="A200" s="2" t="s">
        <v>169</v>
      </c>
      <c r="B200" s="2">
        <v>141608</v>
      </c>
      <c r="C200" s="2" t="s">
        <v>38</v>
      </c>
      <c r="D200" s="2">
        <v>1</v>
      </c>
      <c r="E200" s="2">
        <v>136</v>
      </c>
      <c r="F200" s="2">
        <v>68</v>
      </c>
      <c r="G200" s="2">
        <v>68</v>
      </c>
      <c r="H200" s="2" t="s">
        <v>42</v>
      </c>
    </row>
    <row r="201" spans="1:8" customFormat="1">
      <c r="A201" s="2" t="s">
        <v>170</v>
      </c>
      <c r="B201" s="2">
        <v>141609</v>
      </c>
      <c r="C201" s="2" t="s">
        <v>38</v>
      </c>
      <c r="D201" s="2">
        <v>2</v>
      </c>
      <c r="E201" s="2">
        <v>175</v>
      </c>
      <c r="F201" s="2">
        <v>128.80000000000001</v>
      </c>
      <c r="G201" s="2">
        <v>257.60000000000002</v>
      </c>
      <c r="H201" s="2" t="s">
        <v>63</v>
      </c>
    </row>
    <row r="202" spans="1:8" customFormat="1">
      <c r="A202" s="2" t="s">
        <v>61</v>
      </c>
      <c r="B202" s="2">
        <v>141610</v>
      </c>
      <c r="C202" s="2" t="s">
        <v>32</v>
      </c>
      <c r="D202" s="2">
        <v>1</v>
      </c>
      <c r="E202" s="2">
        <v>10</v>
      </c>
      <c r="F202" s="2">
        <v>386.4</v>
      </c>
      <c r="G202" s="2">
        <v>386.4</v>
      </c>
      <c r="H202" s="2" t="s">
        <v>65</v>
      </c>
    </row>
    <row r="203" spans="1:8" customFormat="1">
      <c r="A203" s="2" t="s">
        <v>61</v>
      </c>
      <c r="B203" s="2">
        <v>141610</v>
      </c>
      <c r="C203" s="2" t="s">
        <v>32</v>
      </c>
      <c r="D203" s="2">
        <v>1</v>
      </c>
      <c r="E203" s="2">
        <v>10</v>
      </c>
      <c r="F203" s="2">
        <v>260.54000000000002</v>
      </c>
      <c r="G203" s="2">
        <v>260.54000000000002</v>
      </c>
      <c r="H203" s="2" t="s">
        <v>65</v>
      </c>
    </row>
    <row r="204" spans="1:8" customFormat="1">
      <c r="A204" s="2" t="s">
        <v>61</v>
      </c>
      <c r="B204" s="2">
        <v>141610</v>
      </c>
      <c r="C204" s="2" t="s">
        <v>32</v>
      </c>
      <c r="D204" s="2">
        <v>1</v>
      </c>
      <c r="E204" s="2">
        <v>10</v>
      </c>
      <c r="F204" s="2">
        <v>260.54000000000002</v>
      </c>
      <c r="G204" s="2">
        <v>260.54000000000002</v>
      </c>
      <c r="H204" s="2" t="s">
        <v>65</v>
      </c>
    </row>
    <row r="205" spans="1:8" customFormat="1">
      <c r="A205" s="2" t="s">
        <v>59</v>
      </c>
      <c r="B205" s="2">
        <v>141610</v>
      </c>
      <c r="C205" s="2" t="s">
        <v>32</v>
      </c>
      <c r="D205" s="2">
        <v>1</v>
      </c>
      <c r="E205" s="2">
        <v>225</v>
      </c>
      <c r="F205" s="2">
        <v>165.6</v>
      </c>
      <c r="G205" s="2">
        <v>165.6</v>
      </c>
      <c r="H205" s="2" t="s">
        <v>65</v>
      </c>
    </row>
    <row r="206" spans="1:8" customFormat="1">
      <c r="A206" s="2" t="s">
        <v>59</v>
      </c>
      <c r="B206" s="2">
        <v>141610</v>
      </c>
      <c r="C206" s="2" t="s">
        <v>32</v>
      </c>
      <c r="D206" s="2">
        <v>1</v>
      </c>
      <c r="E206" s="2">
        <v>225</v>
      </c>
      <c r="F206" s="2">
        <v>165.6</v>
      </c>
      <c r="G206" s="2">
        <v>165.6</v>
      </c>
      <c r="H206" s="2" t="s">
        <v>65</v>
      </c>
    </row>
    <row r="207" spans="1:8" customFormat="1">
      <c r="A207" s="2" t="s">
        <v>59</v>
      </c>
      <c r="B207" s="2">
        <v>141610</v>
      </c>
      <c r="C207" s="2" t="s">
        <v>32</v>
      </c>
      <c r="D207" s="2">
        <v>1</v>
      </c>
      <c r="E207" s="2">
        <v>225</v>
      </c>
      <c r="F207" s="2">
        <v>165.6</v>
      </c>
      <c r="G207" s="2">
        <v>165.6</v>
      </c>
      <c r="H207" s="2" t="s">
        <v>65</v>
      </c>
    </row>
    <row r="208" spans="1:8" customFormat="1">
      <c r="A208" s="2" t="s">
        <v>59</v>
      </c>
      <c r="B208" s="2">
        <v>141610</v>
      </c>
      <c r="C208" s="2" t="s">
        <v>32</v>
      </c>
      <c r="D208" s="2">
        <v>1</v>
      </c>
      <c r="E208" s="2">
        <v>225</v>
      </c>
      <c r="F208" s="2">
        <v>165.6</v>
      </c>
      <c r="G208" s="2">
        <v>165.6</v>
      </c>
      <c r="H208" s="2" t="s">
        <v>65</v>
      </c>
    </row>
    <row r="209" spans="1:8" customFormat="1">
      <c r="A209" s="2" t="s">
        <v>61</v>
      </c>
      <c r="B209" s="2">
        <v>141610</v>
      </c>
      <c r="C209" s="2" t="s">
        <v>32</v>
      </c>
      <c r="D209" s="2">
        <v>1</v>
      </c>
      <c r="E209" s="2">
        <v>10</v>
      </c>
      <c r="F209" s="2">
        <v>260.54000000000002</v>
      </c>
      <c r="G209" s="2">
        <v>260.54000000000002</v>
      </c>
      <c r="H209" s="2" t="s">
        <v>65</v>
      </c>
    </row>
    <row r="210" spans="1:8" customFormat="1">
      <c r="A210" s="2" t="s">
        <v>112</v>
      </c>
      <c r="B210" s="2">
        <v>141611</v>
      </c>
      <c r="C210" s="2" t="s">
        <v>29</v>
      </c>
      <c r="D210" s="2">
        <v>3</v>
      </c>
      <c r="E210" s="2">
        <v>315</v>
      </c>
      <c r="F210" s="2">
        <v>267.75</v>
      </c>
      <c r="G210" s="2">
        <v>803.25</v>
      </c>
      <c r="H210" s="2" t="s">
        <v>30</v>
      </c>
    </row>
    <row r="211" spans="1:8" customFormat="1">
      <c r="A211" s="2" t="s">
        <v>66</v>
      </c>
      <c r="B211" s="2">
        <v>141612</v>
      </c>
      <c r="C211" s="2" t="s">
        <v>32</v>
      </c>
      <c r="D211" s="2">
        <v>1</v>
      </c>
      <c r="E211" s="2">
        <v>415</v>
      </c>
      <c r="F211" s="2">
        <v>305.44</v>
      </c>
      <c r="G211" s="2">
        <v>305.44</v>
      </c>
      <c r="H211" s="2" t="s">
        <v>33</v>
      </c>
    </row>
    <row r="212" spans="1:8" customFormat="1">
      <c r="A212" s="2" t="s">
        <v>171</v>
      </c>
      <c r="B212" s="2">
        <v>141613</v>
      </c>
      <c r="C212" s="2" t="s">
        <v>32</v>
      </c>
      <c r="D212" s="2">
        <v>1</v>
      </c>
      <c r="E212" s="2">
        <v>625</v>
      </c>
      <c r="F212" s="2">
        <v>414</v>
      </c>
      <c r="G212" s="2">
        <v>414</v>
      </c>
      <c r="H212" s="2" t="s">
        <v>33</v>
      </c>
    </row>
    <row r="213" spans="1:8" customFormat="1">
      <c r="A213" s="2" t="s">
        <v>172</v>
      </c>
      <c r="B213" s="2">
        <v>141614</v>
      </c>
      <c r="C213" s="2" t="s">
        <v>38</v>
      </c>
      <c r="D213" s="2">
        <v>1</v>
      </c>
      <c r="E213" s="2">
        <v>557</v>
      </c>
      <c r="F213" s="2">
        <v>409.95</v>
      </c>
      <c r="G213" s="2">
        <v>409.95</v>
      </c>
      <c r="H213" s="2" t="s">
        <v>33</v>
      </c>
    </row>
    <row r="214" spans="1:8" customFormat="1">
      <c r="A214" s="2" t="s">
        <v>173</v>
      </c>
      <c r="B214" s="2">
        <v>141615</v>
      </c>
      <c r="C214" s="2" t="s">
        <v>38</v>
      </c>
      <c r="D214" s="2">
        <v>1</v>
      </c>
      <c r="E214" s="2">
        <v>385</v>
      </c>
      <c r="F214" s="2">
        <v>283.36</v>
      </c>
      <c r="G214" s="2">
        <v>283.36</v>
      </c>
      <c r="H214" s="2" t="s">
        <v>63</v>
      </c>
    </row>
    <row r="215" spans="1:8" customFormat="1">
      <c r="A215" s="2" t="s">
        <v>174</v>
      </c>
      <c r="B215" s="2">
        <v>141615</v>
      </c>
      <c r="C215" s="2" t="s">
        <v>38</v>
      </c>
      <c r="D215" s="2">
        <v>1</v>
      </c>
      <c r="E215" s="2">
        <v>594</v>
      </c>
      <c r="F215" s="2">
        <v>349.6</v>
      </c>
      <c r="G215" s="2">
        <v>349.6</v>
      </c>
      <c r="H215" s="2" t="s">
        <v>42</v>
      </c>
    </row>
    <row r="216" spans="1:8" customFormat="1">
      <c r="A216" s="2" t="s">
        <v>175</v>
      </c>
      <c r="B216" s="2">
        <v>141616</v>
      </c>
      <c r="C216" s="2" t="s">
        <v>32</v>
      </c>
      <c r="D216" s="2">
        <v>1</v>
      </c>
      <c r="E216" s="2">
        <v>855</v>
      </c>
      <c r="F216" s="2">
        <v>629.28</v>
      </c>
      <c r="G216" s="2">
        <v>629.28</v>
      </c>
      <c r="H216" s="2" t="s">
        <v>33</v>
      </c>
    </row>
    <row r="217" spans="1:8" customFormat="1">
      <c r="A217" s="2" t="s">
        <v>104</v>
      </c>
      <c r="B217" s="2">
        <v>141617</v>
      </c>
      <c r="C217" s="2" t="s">
        <v>29</v>
      </c>
      <c r="D217" s="2">
        <v>1</v>
      </c>
      <c r="E217" s="2">
        <v>275</v>
      </c>
      <c r="F217" s="2">
        <v>233.75</v>
      </c>
      <c r="G217" s="2">
        <v>233.75</v>
      </c>
      <c r="H217" s="2" t="s">
        <v>30</v>
      </c>
    </row>
    <row r="218" spans="1:8" customFormat="1">
      <c r="A218" s="2" t="s">
        <v>176</v>
      </c>
      <c r="B218" s="2">
        <v>141618</v>
      </c>
      <c r="C218" s="2" t="s">
        <v>38</v>
      </c>
      <c r="D218" s="2">
        <v>1</v>
      </c>
      <c r="E218" s="5">
        <v>4575</v>
      </c>
      <c r="F218" s="5">
        <v>3367.2</v>
      </c>
      <c r="G218" s="2">
        <v>3367.2</v>
      </c>
      <c r="H218" s="2" t="s">
        <v>65</v>
      </c>
    </row>
    <row r="219" spans="1:8" customFormat="1">
      <c r="A219" s="2" t="s">
        <v>177</v>
      </c>
      <c r="B219" s="2">
        <v>141618</v>
      </c>
      <c r="C219" s="2" t="s">
        <v>38</v>
      </c>
      <c r="D219" s="2">
        <v>1</v>
      </c>
      <c r="E219" s="5">
        <v>1625</v>
      </c>
      <c r="F219" s="5">
        <v>1196</v>
      </c>
      <c r="G219" s="2">
        <v>1196</v>
      </c>
      <c r="H219" s="2" t="s">
        <v>65</v>
      </c>
    </row>
    <row r="220" spans="1:8" customFormat="1">
      <c r="A220" s="2" t="s">
        <v>178</v>
      </c>
      <c r="B220" s="2">
        <v>141618</v>
      </c>
      <c r="C220" s="2" t="s">
        <v>38</v>
      </c>
      <c r="D220" s="2">
        <v>8</v>
      </c>
      <c r="E220" s="2">
        <v>225</v>
      </c>
      <c r="F220" s="2">
        <v>165.6</v>
      </c>
      <c r="G220" s="2">
        <v>1324.8</v>
      </c>
      <c r="H220" s="2" t="s">
        <v>65</v>
      </c>
    </row>
    <row r="221" spans="1:8" customFormat="1">
      <c r="A221" s="2" t="s">
        <v>170</v>
      </c>
      <c r="B221" s="2">
        <v>141619</v>
      </c>
      <c r="C221" s="2" t="s">
        <v>117</v>
      </c>
      <c r="D221" s="2">
        <v>1</v>
      </c>
      <c r="E221" s="2">
        <v>157.5</v>
      </c>
      <c r="F221" s="2">
        <v>157.5</v>
      </c>
      <c r="G221" s="2">
        <v>157.5</v>
      </c>
      <c r="H221" s="2" t="s">
        <v>118</v>
      </c>
    </row>
    <row r="222" spans="1:8" customFormat="1">
      <c r="A222" s="2" t="s">
        <v>179</v>
      </c>
      <c r="B222" s="2">
        <v>141620</v>
      </c>
      <c r="C222" s="2" t="s">
        <v>29</v>
      </c>
      <c r="D222" s="2">
        <v>2</v>
      </c>
      <c r="E222" s="2">
        <v>132</v>
      </c>
      <c r="F222" s="2">
        <v>100.46</v>
      </c>
      <c r="G222" s="2">
        <v>200.92</v>
      </c>
      <c r="H222" s="2" t="s">
        <v>30</v>
      </c>
    </row>
    <row r="223" spans="1:8" customFormat="1">
      <c r="A223" s="2" t="s">
        <v>180</v>
      </c>
      <c r="B223" s="2">
        <v>141621</v>
      </c>
      <c r="C223" s="2" t="s">
        <v>38</v>
      </c>
      <c r="D223" s="2">
        <v>1</v>
      </c>
      <c r="E223" s="2">
        <v>485</v>
      </c>
      <c r="F223" s="2">
        <v>356.96</v>
      </c>
      <c r="G223" s="2">
        <v>356.96</v>
      </c>
      <c r="H223" s="2" t="s">
        <v>63</v>
      </c>
    </row>
    <row r="224" spans="1:8" customFormat="1">
      <c r="A224" s="2" t="s">
        <v>132</v>
      </c>
      <c r="B224" s="2">
        <v>141622</v>
      </c>
      <c r="C224" s="2" t="s">
        <v>32</v>
      </c>
      <c r="D224" s="2">
        <v>1</v>
      </c>
      <c r="E224" s="2">
        <v>715</v>
      </c>
      <c r="F224" s="2">
        <v>526.24</v>
      </c>
      <c r="G224" s="2">
        <v>526.24</v>
      </c>
      <c r="H224" s="2" t="s">
        <v>33</v>
      </c>
    </row>
    <row r="225" spans="1:8" customFormat="1">
      <c r="A225" s="2" t="s">
        <v>181</v>
      </c>
      <c r="B225" s="2">
        <v>141623</v>
      </c>
      <c r="C225" s="2" t="s">
        <v>32</v>
      </c>
      <c r="D225" s="2">
        <v>1</v>
      </c>
      <c r="E225" s="5">
        <v>1345</v>
      </c>
      <c r="F225" s="2">
        <v>989.92</v>
      </c>
      <c r="G225" s="2">
        <v>989.92</v>
      </c>
      <c r="H225" s="2" t="s">
        <v>65</v>
      </c>
    </row>
    <row r="226" spans="1:8" customFormat="1">
      <c r="A226" s="2" t="s">
        <v>182</v>
      </c>
      <c r="B226" s="2">
        <v>141624</v>
      </c>
      <c r="C226" s="2" t="s">
        <v>38</v>
      </c>
      <c r="D226" s="2">
        <v>1</v>
      </c>
      <c r="E226" s="5">
        <v>1275</v>
      </c>
      <c r="F226" s="2">
        <v>938.4</v>
      </c>
      <c r="G226" s="2">
        <v>938.4</v>
      </c>
      <c r="H226" s="2" t="s">
        <v>65</v>
      </c>
    </row>
    <row r="227" spans="1:8" customFormat="1">
      <c r="A227" s="2" t="s">
        <v>183</v>
      </c>
      <c r="B227" s="2">
        <v>141624</v>
      </c>
      <c r="C227" s="2" t="s">
        <v>38</v>
      </c>
      <c r="D227" s="2">
        <v>1</v>
      </c>
      <c r="E227" s="2">
        <v>989</v>
      </c>
      <c r="F227" s="2">
        <v>727.9</v>
      </c>
      <c r="G227" s="2">
        <v>727.9</v>
      </c>
      <c r="H227" s="2" t="s">
        <v>65</v>
      </c>
    </row>
    <row r="228" spans="1:8" customFormat="1">
      <c r="A228" s="2" t="s">
        <v>184</v>
      </c>
      <c r="B228" s="2">
        <v>141625</v>
      </c>
      <c r="C228" s="2" t="s">
        <v>38</v>
      </c>
      <c r="D228" s="2">
        <v>1</v>
      </c>
      <c r="E228" s="5">
        <v>1192</v>
      </c>
      <c r="F228" s="2">
        <v>877.31</v>
      </c>
      <c r="G228" s="2">
        <v>877.31</v>
      </c>
      <c r="H228" s="2" t="s">
        <v>65</v>
      </c>
    </row>
    <row r="229" spans="1:8" customFormat="1">
      <c r="A229" s="2" t="s">
        <v>59</v>
      </c>
      <c r="B229" s="2">
        <v>141626</v>
      </c>
      <c r="C229" s="2" t="s">
        <v>29</v>
      </c>
      <c r="D229" s="2">
        <v>3</v>
      </c>
      <c r="E229" s="2">
        <v>225</v>
      </c>
      <c r="F229" s="2">
        <v>191.25</v>
      </c>
      <c r="G229" s="2">
        <v>573.75</v>
      </c>
      <c r="H229" s="2" t="s">
        <v>30</v>
      </c>
    </row>
    <row r="230" spans="1:8" customFormat="1">
      <c r="A230" s="2" t="s">
        <v>185</v>
      </c>
      <c r="B230" s="2">
        <v>141627</v>
      </c>
      <c r="C230" s="2" t="s">
        <v>38</v>
      </c>
      <c r="D230" s="2">
        <v>1</v>
      </c>
      <c r="E230" s="2">
        <v>399</v>
      </c>
      <c r="F230" s="2">
        <v>293.66000000000003</v>
      </c>
      <c r="G230" s="2">
        <v>293.66000000000003</v>
      </c>
      <c r="H230" s="2" t="s">
        <v>42</v>
      </c>
    </row>
    <row r="231" spans="1:8" customFormat="1">
      <c r="A231" s="2" t="s">
        <v>128</v>
      </c>
      <c r="B231" s="2">
        <v>141628</v>
      </c>
      <c r="C231" s="2" t="s">
        <v>38</v>
      </c>
      <c r="D231" s="2">
        <v>1</v>
      </c>
      <c r="E231" s="5">
        <v>1335</v>
      </c>
      <c r="F231" s="2">
        <v>982.56</v>
      </c>
      <c r="G231" s="2">
        <v>982.56</v>
      </c>
      <c r="H231" s="2" t="s">
        <v>65</v>
      </c>
    </row>
    <row r="232" spans="1:8" customFormat="1">
      <c r="A232" s="2" t="s">
        <v>73</v>
      </c>
      <c r="B232" s="2">
        <v>141628</v>
      </c>
      <c r="C232" s="2" t="s">
        <v>38</v>
      </c>
      <c r="D232" s="2">
        <v>1</v>
      </c>
      <c r="E232" s="2">
        <v>100</v>
      </c>
      <c r="F232" s="2">
        <v>120</v>
      </c>
      <c r="G232" s="2">
        <v>120</v>
      </c>
      <c r="H232" s="2" t="s">
        <v>65</v>
      </c>
    </row>
    <row r="233" spans="1:8" customFormat="1">
      <c r="A233" s="2" t="s">
        <v>186</v>
      </c>
      <c r="B233" s="2">
        <v>141629</v>
      </c>
      <c r="C233" s="2" t="s">
        <v>32</v>
      </c>
      <c r="D233" s="2">
        <v>1</v>
      </c>
      <c r="E233" s="5">
        <v>2365</v>
      </c>
      <c r="F233" s="5">
        <v>1740.64</v>
      </c>
      <c r="G233" s="2">
        <v>1740.64</v>
      </c>
      <c r="H233" s="2" t="s">
        <v>65</v>
      </c>
    </row>
    <row r="234" spans="1:8" customFormat="1">
      <c r="A234" s="2" t="s">
        <v>186</v>
      </c>
      <c r="B234" s="2">
        <v>141629</v>
      </c>
      <c r="C234" s="2" t="s">
        <v>32</v>
      </c>
      <c r="D234" s="2">
        <v>1</v>
      </c>
      <c r="E234" s="5">
        <v>2365</v>
      </c>
      <c r="F234" s="5">
        <v>1740.64</v>
      </c>
      <c r="G234" s="2">
        <v>1740.64</v>
      </c>
      <c r="H234" s="2" t="s">
        <v>65</v>
      </c>
    </row>
    <row r="235" spans="1:8" customFormat="1">
      <c r="A235" s="2" t="s">
        <v>187</v>
      </c>
      <c r="B235" s="2">
        <v>141629</v>
      </c>
      <c r="C235" s="2" t="s">
        <v>32</v>
      </c>
      <c r="D235" s="2">
        <v>1</v>
      </c>
      <c r="E235" s="5">
        <v>1365</v>
      </c>
      <c r="F235" s="5">
        <v>1004.64</v>
      </c>
      <c r="G235" s="2">
        <v>1004.64</v>
      </c>
      <c r="H235" s="2" t="s">
        <v>65</v>
      </c>
    </row>
    <row r="236" spans="1:8" customFormat="1">
      <c r="A236" s="2" t="s">
        <v>176</v>
      </c>
      <c r="B236" s="2">
        <v>141630</v>
      </c>
      <c r="C236" s="2" t="s">
        <v>38</v>
      </c>
      <c r="D236" s="2">
        <v>1</v>
      </c>
      <c r="E236" s="5">
        <v>4575</v>
      </c>
      <c r="F236" s="5">
        <v>3367.2</v>
      </c>
      <c r="G236" s="2">
        <v>3367.2</v>
      </c>
      <c r="H236" s="2" t="s">
        <v>65</v>
      </c>
    </row>
    <row r="237" spans="1:8" customFormat="1">
      <c r="A237" s="2" t="s">
        <v>188</v>
      </c>
      <c r="B237" s="2">
        <v>141630</v>
      </c>
      <c r="C237" s="2" t="s">
        <v>38</v>
      </c>
      <c r="D237" s="2">
        <v>2</v>
      </c>
      <c r="E237" s="2">
        <v>725</v>
      </c>
      <c r="F237" s="2">
        <v>533.6</v>
      </c>
      <c r="G237" s="2">
        <v>1067.2</v>
      </c>
      <c r="H237" s="2" t="s">
        <v>65</v>
      </c>
    </row>
    <row r="238" spans="1:8" customFormat="1">
      <c r="A238" s="2" t="s">
        <v>189</v>
      </c>
      <c r="B238" s="2">
        <v>141630</v>
      </c>
      <c r="C238" s="2" t="s">
        <v>38</v>
      </c>
      <c r="D238" s="2">
        <v>1</v>
      </c>
      <c r="E238" s="5">
        <v>1159</v>
      </c>
      <c r="F238" s="2">
        <v>853.24</v>
      </c>
      <c r="G238" s="2">
        <v>853.24</v>
      </c>
      <c r="H238" s="2" t="s">
        <v>65</v>
      </c>
    </row>
    <row r="239" spans="1:8" customFormat="1">
      <c r="A239" s="2" t="s">
        <v>190</v>
      </c>
      <c r="B239" s="2">
        <v>141630</v>
      </c>
      <c r="C239" s="2" t="s">
        <v>38</v>
      </c>
      <c r="D239" s="2">
        <v>1</v>
      </c>
      <c r="E239" s="5">
        <v>5749</v>
      </c>
      <c r="F239" s="5">
        <v>4231.26</v>
      </c>
      <c r="G239" s="2">
        <v>4231.26</v>
      </c>
      <c r="H239" s="2" t="s">
        <v>65</v>
      </c>
    </row>
    <row r="240" spans="1:8" customFormat="1">
      <c r="A240" s="2" t="s">
        <v>191</v>
      </c>
      <c r="B240" s="2">
        <v>141631</v>
      </c>
      <c r="C240" s="2" t="s">
        <v>38</v>
      </c>
      <c r="D240" s="2">
        <v>1</v>
      </c>
      <c r="E240" s="5">
        <v>1335</v>
      </c>
      <c r="F240" s="2">
        <v>982.56</v>
      </c>
      <c r="G240" s="2">
        <v>982.56</v>
      </c>
      <c r="H240" s="2" t="s">
        <v>65</v>
      </c>
    </row>
    <row r="241" spans="1:8" customFormat="1">
      <c r="A241" s="2" t="s">
        <v>115</v>
      </c>
      <c r="B241" s="2">
        <v>141632</v>
      </c>
      <c r="C241" s="2" t="s">
        <v>32</v>
      </c>
      <c r="D241" s="2">
        <v>2</v>
      </c>
      <c r="E241" s="2">
        <v>325</v>
      </c>
      <c r="F241" s="2">
        <v>239.2</v>
      </c>
      <c r="G241" s="2">
        <v>478.4</v>
      </c>
      <c r="H241" s="2" t="s">
        <v>33</v>
      </c>
    </row>
    <row r="242" spans="1:8" customFormat="1">
      <c r="A242" s="2" t="s">
        <v>192</v>
      </c>
      <c r="B242" s="2">
        <v>141633</v>
      </c>
      <c r="C242" s="2" t="s">
        <v>38</v>
      </c>
      <c r="D242" s="2">
        <v>8</v>
      </c>
      <c r="E242" s="2">
        <v>110</v>
      </c>
      <c r="F242" s="2">
        <v>93.5</v>
      </c>
      <c r="G242" s="2">
        <v>748</v>
      </c>
      <c r="H242" s="2" t="s">
        <v>30</v>
      </c>
    </row>
    <row r="243" spans="1:8" customFormat="1">
      <c r="A243" s="2" t="s">
        <v>193</v>
      </c>
      <c r="B243" s="2">
        <v>141634</v>
      </c>
      <c r="C243" s="2" t="s">
        <v>38</v>
      </c>
      <c r="D243" s="2">
        <v>1</v>
      </c>
      <c r="E243" s="5">
        <v>1175</v>
      </c>
      <c r="F243" s="2">
        <v>864.8</v>
      </c>
      <c r="G243" s="2">
        <v>864.8</v>
      </c>
      <c r="H243" s="2" t="s">
        <v>65</v>
      </c>
    </row>
    <row r="244" spans="1:8" customFormat="1">
      <c r="A244" s="2" t="s">
        <v>73</v>
      </c>
      <c r="B244" s="2">
        <v>141634</v>
      </c>
      <c r="C244" s="2" t="s">
        <v>38</v>
      </c>
      <c r="D244" s="2">
        <v>1</v>
      </c>
      <c r="E244" s="2">
        <v>100</v>
      </c>
      <c r="F244" s="2">
        <v>120</v>
      </c>
      <c r="G244" s="2">
        <v>120</v>
      </c>
      <c r="H244" s="2" t="s">
        <v>65</v>
      </c>
    </row>
    <row r="245" spans="1:8" customFormat="1">
      <c r="A245" s="2" t="s">
        <v>193</v>
      </c>
      <c r="B245" s="2">
        <v>141635</v>
      </c>
      <c r="C245" s="2" t="s">
        <v>29</v>
      </c>
      <c r="D245" s="2">
        <v>1</v>
      </c>
      <c r="E245" s="2">
        <v>699</v>
      </c>
      <c r="F245" s="2">
        <v>594.15</v>
      </c>
      <c r="G245" s="2">
        <v>594.15</v>
      </c>
      <c r="H245" s="2" t="s">
        <v>30</v>
      </c>
    </row>
    <row r="246" spans="1:8" customFormat="1">
      <c r="A246" s="2" t="s">
        <v>194</v>
      </c>
      <c r="B246" s="2">
        <v>141636</v>
      </c>
      <c r="C246" s="2" t="s">
        <v>45</v>
      </c>
      <c r="D246" s="2">
        <v>3</v>
      </c>
      <c r="E246" s="2">
        <v>120</v>
      </c>
      <c r="F246" s="2">
        <v>106</v>
      </c>
      <c r="G246" s="2">
        <v>318</v>
      </c>
      <c r="H246" s="2" t="s">
        <v>30</v>
      </c>
    </row>
    <row r="247" spans="1:8" customFormat="1">
      <c r="A247" s="2" t="s">
        <v>193</v>
      </c>
      <c r="B247" s="2">
        <v>141637</v>
      </c>
      <c r="C247" s="2" t="s">
        <v>29</v>
      </c>
      <c r="D247" s="2">
        <v>1</v>
      </c>
      <c r="E247" s="5">
        <v>1175</v>
      </c>
      <c r="F247" s="2">
        <v>998.75</v>
      </c>
      <c r="G247" s="2">
        <v>998.75</v>
      </c>
      <c r="H247" s="2" t="s">
        <v>30</v>
      </c>
    </row>
    <row r="248" spans="1:8" customFormat="1">
      <c r="A248" s="2" t="s">
        <v>113</v>
      </c>
      <c r="B248" s="2">
        <v>141637</v>
      </c>
      <c r="C248" s="2" t="s">
        <v>29</v>
      </c>
      <c r="D248" s="2">
        <v>1</v>
      </c>
      <c r="E248" s="2">
        <v>935</v>
      </c>
      <c r="F248" s="2">
        <v>794.75</v>
      </c>
      <c r="G248" s="2">
        <v>794.75</v>
      </c>
      <c r="H248" s="2" t="s">
        <v>30</v>
      </c>
    </row>
    <row r="249" spans="1:8" customFormat="1">
      <c r="A249" s="2" t="s">
        <v>195</v>
      </c>
      <c r="B249" s="2">
        <v>141638</v>
      </c>
      <c r="C249" s="2" t="s">
        <v>117</v>
      </c>
      <c r="D249" s="2">
        <v>1</v>
      </c>
      <c r="E249" s="2">
        <v>202.5</v>
      </c>
      <c r="F249" s="2">
        <v>202.5</v>
      </c>
      <c r="G249" s="2">
        <v>202.5</v>
      </c>
      <c r="H249" s="2" t="s">
        <v>196</v>
      </c>
    </row>
    <row r="250" spans="1:8" customFormat="1">
      <c r="A250" s="2" t="s">
        <v>66</v>
      </c>
      <c r="B250" s="2">
        <v>141639</v>
      </c>
      <c r="C250" s="2" t="s">
        <v>32</v>
      </c>
      <c r="D250" s="2">
        <v>1</v>
      </c>
      <c r="E250" s="2">
        <v>415</v>
      </c>
      <c r="F250" s="2">
        <v>291</v>
      </c>
      <c r="G250" s="2">
        <v>291</v>
      </c>
      <c r="H250" s="2" t="s">
        <v>42</v>
      </c>
    </row>
    <row r="251" spans="1:8" customFormat="1">
      <c r="A251" s="2" t="s">
        <v>197</v>
      </c>
      <c r="B251" s="2">
        <v>141640</v>
      </c>
      <c r="C251" s="2" t="s">
        <v>29</v>
      </c>
      <c r="D251" s="2">
        <v>1</v>
      </c>
      <c r="E251" s="5">
        <v>3965</v>
      </c>
      <c r="F251" s="5">
        <v>3568.5</v>
      </c>
      <c r="G251" s="2">
        <v>3568.5</v>
      </c>
      <c r="H251" s="2" t="s">
        <v>46</v>
      </c>
    </row>
    <row r="252" spans="1:8" customFormat="1">
      <c r="A252" s="2" t="s">
        <v>197</v>
      </c>
      <c r="B252" s="2">
        <v>141640</v>
      </c>
      <c r="C252" s="2" t="s">
        <v>29</v>
      </c>
      <c r="D252" s="2">
        <v>1</v>
      </c>
      <c r="E252" s="5">
        <v>1765</v>
      </c>
      <c r="F252" s="5">
        <v>1588.5</v>
      </c>
      <c r="G252" s="2">
        <v>1588.5</v>
      </c>
      <c r="H252" s="2" t="s">
        <v>46</v>
      </c>
    </row>
    <row r="253" spans="1:8" customFormat="1">
      <c r="A253" s="2" t="s">
        <v>50</v>
      </c>
      <c r="B253" s="2">
        <v>141641</v>
      </c>
      <c r="C253" s="2" t="s">
        <v>29</v>
      </c>
      <c r="D253" s="2">
        <v>1</v>
      </c>
      <c r="E253" s="2">
        <v>755</v>
      </c>
      <c r="F253" s="2">
        <v>641.75</v>
      </c>
      <c r="G253" s="2">
        <v>641.75</v>
      </c>
      <c r="H253" s="2" t="s">
        <v>46</v>
      </c>
    </row>
    <row r="254" spans="1:8" customFormat="1">
      <c r="A254" s="2" t="s">
        <v>198</v>
      </c>
      <c r="B254" s="2">
        <v>141642</v>
      </c>
      <c r="C254" s="2" t="s">
        <v>32</v>
      </c>
      <c r="D254" s="2">
        <v>1</v>
      </c>
      <c r="E254" s="2">
        <v>985</v>
      </c>
      <c r="F254" s="2">
        <v>724.96</v>
      </c>
      <c r="G254" s="2">
        <v>724.96</v>
      </c>
      <c r="H254" s="2" t="s">
        <v>65</v>
      </c>
    </row>
    <row r="255" spans="1:8" customFormat="1">
      <c r="A255" s="2" t="s">
        <v>199</v>
      </c>
      <c r="B255" s="2">
        <v>141643</v>
      </c>
      <c r="C255" s="2" t="s">
        <v>29</v>
      </c>
      <c r="D255" s="2">
        <v>1</v>
      </c>
      <c r="E255" s="5">
        <v>2995</v>
      </c>
      <c r="F255" s="5">
        <v>2545.75</v>
      </c>
      <c r="G255" s="2">
        <v>2545.75</v>
      </c>
      <c r="H255" s="2" t="s">
        <v>46</v>
      </c>
    </row>
    <row r="256" spans="1:8" customFormat="1">
      <c r="A256" s="2" t="s">
        <v>200</v>
      </c>
      <c r="B256" s="2">
        <v>141644</v>
      </c>
      <c r="C256" s="2" t="s">
        <v>38</v>
      </c>
      <c r="D256" s="2">
        <v>1</v>
      </c>
      <c r="E256" s="5">
        <v>1605</v>
      </c>
      <c r="F256" s="5">
        <v>1181.28</v>
      </c>
      <c r="G256" s="2">
        <v>1181.28</v>
      </c>
      <c r="H256" s="2" t="s">
        <v>65</v>
      </c>
    </row>
    <row r="257" spans="1:8" customFormat="1">
      <c r="A257" s="2" t="s">
        <v>73</v>
      </c>
      <c r="B257" s="2">
        <v>141644</v>
      </c>
      <c r="C257" s="2" t="s">
        <v>38</v>
      </c>
      <c r="D257" s="2">
        <v>1</v>
      </c>
      <c r="E257" s="2">
        <v>100</v>
      </c>
      <c r="F257" s="2">
        <v>120</v>
      </c>
      <c r="G257" s="2">
        <v>120</v>
      </c>
      <c r="H257" s="2" t="s">
        <v>65</v>
      </c>
    </row>
    <row r="258" spans="1:8" customFormat="1">
      <c r="A258" s="2" t="s">
        <v>201</v>
      </c>
      <c r="B258" s="2">
        <v>141644</v>
      </c>
      <c r="C258" s="2" t="s">
        <v>38</v>
      </c>
      <c r="D258" s="2">
        <v>1</v>
      </c>
      <c r="E258" s="2">
        <v>869</v>
      </c>
      <c r="F258" s="2">
        <v>639.58000000000004</v>
      </c>
      <c r="G258" s="2">
        <v>639.58000000000004</v>
      </c>
      <c r="H258" s="2" t="s">
        <v>65</v>
      </c>
    </row>
    <row r="259" spans="1:8" customFormat="1">
      <c r="A259" s="2" t="s">
        <v>61</v>
      </c>
      <c r="B259" s="2">
        <v>141644</v>
      </c>
      <c r="C259" s="2" t="s">
        <v>38</v>
      </c>
      <c r="D259" s="2">
        <v>1</v>
      </c>
      <c r="E259" s="2">
        <v>10</v>
      </c>
      <c r="F259" s="2">
        <v>59.62</v>
      </c>
      <c r="G259" s="2">
        <v>59.62</v>
      </c>
      <c r="H259" s="2" t="s">
        <v>42</v>
      </c>
    </row>
    <row r="260" spans="1:8" customFormat="1">
      <c r="A260" s="2" t="s">
        <v>202</v>
      </c>
      <c r="B260" s="2">
        <v>141645</v>
      </c>
      <c r="C260" s="2" t="s">
        <v>38</v>
      </c>
      <c r="D260" s="2">
        <v>2</v>
      </c>
      <c r="E260" s="2">
        <v>75</v>
      </c>
      <c r="F260" s="2">
        <v>55.2</v>
      </c>
      <c r="G260" s="2">
        <v>110.4</v>
      </c>
      <c r="H260" s="2" t="s">
        <v>63</v>
      </c>
    </row>
    <row r="261" spans="1:8" customFormat="1">
      <c r="A261" s="2" t="s">
        <v>203</v>
      </c>
      <c r="B261" s="2">
        <v>141645</v>
      </c>
      <c r="C261" s="2" t="s">
        <v>38</v>
      </c>
      <c r="D261" s="2">
        <v>2</v>
      </c>
      <c r="E261" s="2">
        <v>75</v>
      </c>
      <c r="F261" s="2">
        <v>55.2</v>
      </c>
      <c r="G261" s="2">
        <v>110.4</v>
      </c>
      <c r="H261" s="2" t="s">
        <v>42</v>
      </c>
    </row>
    <row r="262" spans="1:8" customFormat="1">
      <c r="A262" s="2" t="s">
        <v>204</v>
      </c>
      <c r="B262" s="2">
        <v>141646</v>
      </c>
      <c r="C262" s="2" t="s">
        <v>29</v>
      </c>
      <c r="D262" s="2">
        <v>1</v>
      </c>
      <c r="E262" s="2">
        <v>445</v>
      </c>
      <c r="F262" s="2">
        <v>356</v>
      </c>
      <c r="G262" s="2">
        <v>356</v>
      </c>
      <c r="H262" s="2" t="s">
        <v>30</v>
      </c>
    </row>
    <row r="263" spans="1:8" customFormat="1">
      <c r="A263" s="2" t="s">
        <v>205</v>
      </c>
      <c r="B263" s="2">
        <v>141647</v>
      </c>
      <c r="C263" s="2" t="s">
        <v>29</v>
      </c>
      <c r="D263" s="2">
        <v>1</v>
      </c>
      <c r="E263" s="2">
        <v>685</v>
      </c>
      <c r="F263" s="2">
        <v>616.5</v>
      </c>
      <c r="G263" s="2">
        <v>616.5</v>
      </c>
      <c r="H263" s="2" t="s">
        <v>46</v>
      </c>
    </row>
    <row r="264" spans="1:8" customFormat="1">
      <c r="A264" s="2" t="s">
        <v>200</v>
      </c>
      <c r="B264" s="2">
        <v>141648</v>
      </c>
      <c r="C264" s="2" t="s">
        <v>32</v>
      </c>
      <c r="D264" s="2">
        <v>1</v>
      </c>
      <c r="E264" s="5">
        <v>1605</v>
      </c>
      <c r="F264" s="5">
        <v>1284</v>
      </c>
      <c r="G264" s="2">
        <v>1284</v>
      </c>
      <c r="H264" s="2" t="s">
        <v>33</v>
      </c>
    </row>
    <row r="265" spans="1:8" customFormat="1">
      <c r="A265" s="2" t="s">
        <v>206</v>
      </c>
      <c r="B265" s="2">
        <v>141649</v>
      </c>
      <c r="C265" s="2" t="s">
        <v>38</v>
      </c>
      <c r="D265" s="2">
        <v>1</v>
      </c>
      <c r="E265" s="5">
        <v>1065</v>
      </c>
      <c r="F265" s="2">
        <v>783.84</v>
      </c>
      <c r="G265" s="2">
        <v>783.84</v>
      </c>
      <c r="H265" s="2" t="s">
        <v>63</v>
      </c>
    </row>
    <row r="266" spans="1:8" customFormat="1">
      <c r="A266" s="2" t="s">
        <v>207</v>
      </c>
      <c r="B266" s="2">
        <v>141650</v>
      </c>
      <c r="C266" s="2" t="s">
        <v>29</v>
      </c>
      <c r="D266" s="2">
        <v>1</v>
      </c>
      <c r="E266" s="2">
        <v>89</v>
      </c>
      <c r="F266" s="2">
        <v>75.650000000000006</v>
      </c>
      <c r="G266" s="2">
        <v>75.650000000000006</v>
      </c>
      <c r="H266" s="2" t="s">
        <v>30</v>
      </c>
    </row>
    <row r="267" spans="1:8" customFormat="1">
      <c r="A267" s="2" t="s">
        <v>208</v>
      </c>
      <c r="B267" s="2">
        <v>141651</v>
      </c>
      <c r="C267" s="2" t="s">
        <v>29</v>
      </c>
      <c r="D267" s="2">
        <v>1</v>
      </c>
      <c r="E267" s="5">
        <v>1565</v>
      </c>
      <c r="F267" s="5">
        <v>1408.5</v>
      </c>
      <c r="G267" s="2">
        <v>1408.5</v>
      </c>
      <c r="H267" s="2" t="s">
        <v>30</v>
      </c>
    </row>
    <row r="268" spans="1:8" customFormat="1">
      <c r="A268" s="2" t="s">
        <v>209</v>
      </c>
      <c r="B268" s="2">
        <v>141652</v>
      </c>
      <c r="C268" s="2" t="s">
        <v>32</v>
      </c>
      <c r="D268" s="2">
        <v>1</v>
      </c>
      <c r="E268" s="5">
        <v>4985</v>
      </c>
      <c r="F268" s="2">
        <v>0</v>
      </c>
      <c r="G268" s="2">
        <v>0</v>
      </c>
      <c r="H268" s="2" t="s">
        <v>65</v>
      </c>
    </row>
    <row r="269" spans="1:8" customFormat="1">
      <c r="A269" s="2" t="s">
        <v>145</v>
      </c>
      <c r="B269" s="2">
        <v>141653</v>
      </c>
      <c r="C269" s="2" t="s">
        <v>38</v>
      </c>
      <c r="D269" s="2">
        <v>1</v>
      </c>
      <c r="E269" s="5">
        <v>1415</v>
      </c>
      <c r="F269" s="5">
        <v>1041.44</v>
      </c>
      <c r="G269" s="2">
        <v>1041.44</v>
      </c>
      <c r="H269" s="2" t="s">
        <v>65</v>
      </c>
    </row>
    <row r="270" spans="1:8" customFormat="1">
      <c r="A270" s="2" t="s">
        <v>116</v>
      </c>
      <c r="B270" s="2">
        <v>141654</v>
      </c>
      <c r="C270" s="2" t="s">
        <v>117</v>
      </c>
      <c r="D270" s="2">
        <v>1</v>
      </c>
      <c r="E270" s="2">
        <v>166.5</v>
      </c>
      <c r="F270" s="2">
        <v>166.5</v>
      </c>
      <c r="G270" s="2">
        <v>166.5</v>
      </c>
      <c r="H270" s="2" t="s">
        <v>118</v>
      </c>
    </row>
    <row r="271" spans="1:8" customFormat="1">
      <c r="A271" s="2" t="s">
        <v>210</v>
      </c>
      <c r="B271" s="2">
        <v>141655</v>
      </c>
      <c r="C271" s="2" t="s">
        <v>38</v>
      </c>
      <c r="D271" s="2">
        <v>1</v>
      </c>
      <c r="E271" s="5">
        <v>1481</v>
      </c>
      <c r="F271" s="5">
        <v>1090.01</v>
      </c>
      <c r="G271" s="2">
        <v>1090.01</v>
      </c>
      <c r="H271" s="2" t="s">
        <v>65</v>
      </c>
    </row>
    <row r="272" spans="1:8" customFormat="1">
      <c r="A272" s="2" t="s">
        <v>211</v>
      </c>
      <c r="B272" s="2">
        <v>141656</v>
      </c>
      <c r="C272" s="2" t="s">
        <v>32</v>
      </c>
      <c r="D272" s="2">
        <v>1</v>
      </c>
      <c r="E272" s="2">
        <v>155</v>
      </c>
      <c r="F272" s="2">
        <v>46.5</v>
      </c>
      <c r="G272" s="2">
        <v>46.5</v>
      </c>
      <c r="H272" s="2" t="s">
        <v>42</v>
      </c>
    </row>
    <row r="273" spans="1:8" customFormat="1">
      <c r="A273" s="2" t="s">
        <v>140</v>
      </c>
      <c r="B273" s="2">
        <v>141657</v>
      </c>
      <c r="C273" s="2" t="s">
        <v>29</v>
      </c>
      <c r="D273" s="2">
        <v>1</v>
      </c>
      <c r="E273" s="2">
        <v>495</v>
      </c>
      <c r="F273" s="2">
        <v>420.75</v>
      </c>
      <c r="G273" s="2">
        <v>420.75</v>
      </c>
      <c r="H273" s="2" t="s">
        <v>30</v>
      </c>
    </row>
    <row r="274" spans="1:8" customFormat="1">
      <c r="A274" s="2" t="s">
        <v>212</v>
      </c>
      <c r="B274" s="2">
        <v>141658</v>
      </c>
      <c r="C274" s="2" t="s">
        <v>32</v>
      </c>
      <c r="D274" s="2">
        <v>1</v>
      </c>
      <c r="E274" s="2">
        <v>20</v>
      </c>
      <c r="F274" s="2">
        <v>14.72</v>
      </c>
      <c r="G274" s="2">
        <v>14.72</v>
      </c>
      <c r="H274" s="2" t="s">
        <v>42</v>
      </c>
    </row>
    <row r="275" spans="1:8" customFormat="1">
      <c r="A275" s="2" t="s">
        <v>212</v>
      </c>
      <c r="B275" s="2">
        <v>141658</v>
      </c>
      <c r="C275" s="2" t="s">
        <v>32</v>
      </c>
      <c r="D275" s="2">
        <v>1</v>
      </c>
      <c r="E275" s="2">
        <v>20</v>
      </c>
      <c r="F275" s="2">
        <v>14.72</v>
      </c>
      <c r="G275" s="2">
        <v>14.72</v>
      </c>
      <c r="H275" s="2" t="s">
        <v>42</v>
      </c>
    </row>
    <row r="276" spans="1:8" customFormat="1">
      <c r="A276" s="2" t="s">
        <v>212</v>
      </c>
      <c r="B276" s="2">
        <v>141658</v>
      </c>
      <c r="C276" s="2" t="s">
        <v>32</v>
      </c>
      <c r="D276" s="2">
        <v>1</v>
      </c>
      <c r="E276" s="2">
        <v>20</v>
      </c>
      <c r="F276" s="2">
        <v>14.72</v>
      </c>
      <c r="G276" s="2">
        <v>14.72</v>
      </c>
      <c r="H276" s="2" t="s">
        <v>42</v>
      </c>
    </row>
    <row r="277" spans="1:8" customFormat="1">
      <c r="A277" s="2" t="s">
        <v>212</v>
      </c>
      <c r="B277" s="2">
        <v>141658</v>
      </c>
      <c r="C277" s="2" t="s">
        <v>32</v>
      </c>
      <c r="D277" s="2">
        <v>1</v>
      </c>
      <c r="E277" s="2">
        <v>20</v>
      </c>
      <c r="F277" s="2">
        <v>14.72</v>
      </c>
      <c r="G277" s="2">
        <v>14.72</v>
      </c>
      <c r="H277" s="2" t="s">
        <v>42</v>
      </c>
    </row>
    <row r="278" spans="1:8" customFormat="1">
      <c r="A278" s="2" t="s">
        <v>213</v>
      </c>
      <c r="B278" s="2">
        <v>141658</v>
      </c>
      <c r="C278" s="2" t="s">
        <v>32</v>
      </c>
      <c r="D278" s="2">
        <v>1</v>
      </c>
      <c r="E278" s="2">
        <v>55</v>
      </c>
      <c r="F278" s="2">
        <v>40.479999999999997</v>
      </c>
      <c r="G278" s="2">
        <v>40.479999999999997</v>
      </c>
      <c r="H278" s="2" t="s">
        <v>42</v>
      </c>
    </row>
    <row r="279" spans="1:8" customFormat="1">
      <c r="A279" s="2" t="s">
        <v>214</v>
      </c>
      <c r="B279" s="2">
        <v>141659</v>
      </c>
      <c r="C279" s="2" t="s">
        <v>38</v>
      </c>
      <c r="D279" s="2">
        <v>1</v>
      </c>
      <c r="E279" s="5">
        <v>2795</v>
      </c>
      <c r="F279" s="5">
        <v>2057.12</v>
      </c>
      <c r="G279" s="2">
        <v>2057.12</v>
      </c>
      <c r="H279" s="2" t="s">
        <v>65</v>
      </c>
    </row>
    <row r="280" spans="1:8" customFormat="1">
      <c r="A280" s="2" t="s">
        <v>126</v>
      </c>
      <c r="B280" s="2">
        <v>141660</v>
      </c>
      <c r="C280" s="2" t="s">
        <v>38</v>
      </c>
      <c r="D280" s="2">
        <v>1</v>
      </c>
      <c r="E280" s="5">
        <v>1335</v>
      </c>
      <c r="F280" s="2">
        <v>982.56</v>
      </c>
      <c r="G280" s="2">
        <v>982.56</v>
      </c>
      <c r="H280" s="2" t="s">
        <v>65</v>
      </c>
    </row>
    <row r="281" spans="1:8" customFormat="1">
      <c r="A281" s="2" t="s">
        <v>215</v>
      </c>
      <c r="B281" s="2">
        <v>141661</v>
      </c>
      <c r="C281" s="2" t="s">
        <v>38</v>
      </c>
      <c r="D281" s="2">
        <v>1</v>
      </c>
      <c r="E281" s="2">
        <v>165</v>
      </c>
      <c r="F281" s="2">
        <v>121.44</v>
      </c>
      <c r="G281" s="2">
        <v>121.44</v>
      </c>
      <c r="H281" s="2" t="s">
        <v>42</v>
      </c>
    </row>
    <row r="282" spans="1:8" customFormat="1">
      <c r="A282" s="2" t="s">
        <v>216</v>
      </c>
      <c r="B282" s="2">
        <v>141662</v>
      </c>
      <c r="C282" s="2" t="s">
        <v>45</v>
      </c>
      <c r="D282" s="2">
        <v>1</v>
      </c>
      <c r="E282" s="2">
        <v>815</v>
      </c>
      <c r="F282" s="2">
        <v>390</v>
      </c>
      <c r="G282" s="2">
        <v>390</v>
      </c>
      <c r="H282" s="2" t="s">
        <v>30</v>
      </c>
    </row>
    <row r="283" spans="1:8" customFormat="1">
      <c r="A283" s="2" t="s">
        <v>217</v>
      </c>
      <c r="B283" s="2">
        <v>141662</v>
      </c>
      <c r="C283" s="2" t="s">
        <v>45</v>
      </c>
      <c r="D283" s="2">
        <v>1</v>
      </c>
      <c r="E283" s="2">
        <v>315</v>
      </c>
      <c r="F283" s="2">
        <v>163</v>
      </c>
      <c r="G283" s="2">
        <v>163</v>
      </c>
      <c r="H283" s="2" t="s">
        <v>30</v>
      </c>
    </row>
    <row r="284" spans="1:8" customFormat="1">
      <c r="A284" s="2" t="s">
        <v>115</v>
      </c>
      <c r="B284" s="2">
        <v>141663</v>
      </c>
      <c r="C284" s="2" t="s">
        <v>32</v>
      </c>
      <c r="D284" s="2">
        <v>1</v>
      </c>
      <c r="E284" s="2">
        <v>325</v>
      </c>
      <c r="F284" s="2">
        <v>239.2</v>
      </c>
      <c r="G284" s="2">
        <v>239.2</v>
      </c>
      <c r="H284" s="2" t="s">
        <v>33</v>
      </c>
    </row>
    <row r="285" spans="1:8" customFormat="1">
      <c r="A285" s="2" t="s">
        <v>115</v>
      </c>
      <c r="B285" s="2">
        <v>141663</v>
      </c>
      <c r="C285" s="2" t="s">
        <v>32</v>
      </c>
      <c r="D285" s="2">
        <v>1</v>
      </c>
      <c r="E285" s="2">
        <v>325</v>
      </c>
      <c r="F285" s="2">
        <v>239.2</v>
      </c>
      <c r="G285" s="2">
        <v>239.2</v>
      </c>
      <c r="H285" s="2" t="s">
        <v>33</v>
      </c>
    </row>
    <row r="286" spans="1:8" customFormat="1">
      <c r="A286" s="2" t="s">
        <v>112</v>
      </c>
      <c r="B286" s="2">
        <v>141664</v>
      </c>
      <c r="C286" s="2" t="s">
        <v>29</v>
      </c>
      <c r="D286" s="2">
        <v>2</v>
      </c>
      <c r="E286" s="2">
        <v>315</v>
      </c>
      <c r="F286" s="2">
        <v>267.75</v>
      </c>
      <c r="G286" s="2">
        <v>535.5</v>
      </c>
      <c r="H286" s="2" t="s">
        <v>30</v>
      </c>
    </row>
    <row r="287" spans="1:8" customFormat="1">
      <c r="A287" s="2" t="s">
        <v>171</v>
      </c>
      <c r="B287" s="2">
        <v>141665</v>
      </c>
      <c r="C287" s="2" t="s">
        <v>29</v>
      </c>
      <c r="D287" s="2">
        <v>1</v>
      </c>
      <c r="E287" s="2">
        <v>625</v>
      </c>
      <c r="F287" s="2">
        <v>531.25</v>
      </c>
      <c r="G287" s="2">
        <v>531.25</v>
      </c>
      <c r="H287" s="2" t="s">
        <v>30</v>
      </c>
    </row>
    <row r="288" spans="1:8" customFormat="1">
      <c r="A288" s="2" t="s">
        <v>40</v>
      </c>
      <c r="B288" s="2">
        <v>141666</v>
      </c>
      <c r="C288" s="2" t="s">
        <v>29</v>
      </c>
      <c r="D288" s="2">
        <v>1</v>
      </c>
      <c r="E288" s="2">
        <v>605</v>
      </c>
      <c r="F288" s="2">
        <v>514.25</v>
      </c>
      <c r="G288" s="2">
        <v>514.25</v>
      </c>
      <c r="H288" s="2" t="s">
        <v>33</v>
      </c>
    </row>
    <row r="289" spans="1:8" customFormat="1">
      <c r="A289" s="2" t="s">
        <v>161</v>
      </c>
      <c r="B289" s="2">
        <v>141667</v>
      </c>
      <c r="C289" s="2" t="s">
        <v>29</v>
      </c>
      <c r="D289" s="2">
        <v>1</v>
      </c>
      <c r="E289" s="5">
        <v>1415</v>
      </c>
      <c r="F289" s="5">
        <v>1273.5</v>
      </c>
      <c r="G289" s="2">
        <v>1273.5</v>
      </c>
      <c r="H289" s="2" t="s">
        <v>30</v>
      </c>
    </row>
    <row r="290" spans="1:8" customFormat="1">
      <c r="A290" s="2" t="s">
        <v>205</v>
      </c>
      <c r="B290" s="2">
        <v>141667</v>
      </c>
      <c r="C290" s="2" t="s">
        <v>29</v>
      </c>
      <c r="D290" s="2">
        <v>1</v>
      </c>
      <c r="E290" s="2">
        <v>685</v>
      </c>
      <c r="F290" s="2">
        <v>616.5</v>
      </c>
      <c r="G290" s="2">
        <v>616.5</v>
      </c>
      <c r="H290" s="2" t="s">
        <v>30</v>
      </c>
    </row>
    <row r="291" spans="1:8" customFormat="1">
      <c r="A291" s="2" t="s">
        <v>59</v>
      </c>
      <c r="B291" s="2">
        <v>141668</v>
      </c>
      <c r="C291" s="2" t="s">
        <v>29</v>
      </c>
      <c r="D291" s="2">
        <v>1</v>
      </c>
      <c r="E291" s="2">
        <v>225</v>
      </c>
      <c r="F291" s="2">
        <v>191.25</v>
      </c>
      <c r="G291" s="2">
        <v>191.25</v>
      </c>
      <c r="H291" s="2" t="s">
        <v>30</v>
      </c>
    </row>
    <row r="292" spans="1:8" customFormat="1">
      <c r="A292" s="2" t="s">
        <v>218</v>
      </c>
      <c r="B292" s="2">
        <v>141669</v>
      </c>
      <c r="C292" s="2" t="s">
        <v>32</v>
      </c>
      <c r="D292" s="2">
        <v>1</v>
      </c>
      <c r="E292" s="2">
        <v>597</v>
      </c>
      <c r="F292" s="2">
        <v>439.39</v>
      </c>
      <c r="G292" s="2">
        <v>439.39</v>
      </c>
      <c r="H292" s="2" t="s">
        <v>33</v>
      </c>
    </row>
    <row r="293" spans="1:8" customFormat="1">
      <c r="A293" s="2" t="s">
        <v>219</v>
      </c>
      <c r="B293" s="2">
        <v>141670</v>
      </c>
      <c r="C293" s="2" t="s">
        <v>38</v>
      </c>
      <c r="D293" s="2">
        <v>1</v>
      </c>
      <c r="E293" s="2">
        <v>355</v>
      </c>
      <c r="F293" s="2">
        <v>261.27999999999997</v>
      </c>
      <c r="G293" s="2">
        <v>261.27999999999997</v>
      </c>
      <c r="H293" s="2" t="s">
        <v>42</v>
      </c>
    </row>
    <row r="294" spans="1:8" customFormat="1">
      <c r="A294" s="2" t="s">
        <v>95</v>
      </c>
      <c r="B294" s="2">
        <v>141671</v>
      </c>
      <c r="C294" s="2" t="s">
        <v>29</v>
      </c>
      <c r="D294" s="2">
        <v>2</v>
      </c>
      <c r="E294" s="2">
        <v>255</v>
      </c>
      <c r="F294" s="2">
        <v>216.75</v>
      </c>
      <c r="G294" s="2">
        <v>433.5</v>
      </c>
      <c r="H294" s="2" t="s">
        <v>30</v>
      </c>
    </row>
    <row r="295" spans="1:8" customFormat="1">
      <c r="A295" s="2" t="s">
        <v>171</v>
      </c>
      <c r="B295" s="2">
        <v>141672</v>
      </c>
      <c r="C295" s="2" t="s">
        <v>38</v>
      </c>
      <c r="D295" s="2">
        <v>1</v>
      </c>
      <c r="E295" s="2">
        <v>625</v>
      </c>
      <c r="F295" s="2">
        <v>460</v>
      </c>
      <c r="G295" s="2">
        <v>460</v>
      </c>
      <c r="H295" s="2" t="s">
        <v>65</v>
      </c>
    </row>
    <row r="296" spans="1:8" customFormat="1">
      <c r="A296" s="2" t="s">
        <v>220</v>
      </c>
      <c r="B296" s="2">
        <v>141673</v>
      </c>
      <c r="C296" s="2" t="s">
        <v>32</v>
      </c>
      <c r="D296" s="2">
        <v>1</v>
      </c>
      <c r="E296" s="2">
        <v>335</v>
      </c>
      <c r="F296" s="2">
        <v>246.56</v>
      </c>
      <c r="G296" s="2">
        <v>246.56</v>
      </c>
      <c r="H296" s="2" t="s">
        <v>33</v>
      </c>
    </row>
    <row r="297" spans="1:8" customFormat="1">
      <c r="A297" s="2" t="s">
        <v>221</v>
      </c>
      <c r="B297" s="2">
        <v>141673</v>
      </c>
      <c r="C297" s="2" t="s">
        <v>32</v>
      </c>
      <c r="D297" s="2">
        <v>1</v>
      </c>
      <c r="E297" s="2">
        <v>885</v>
      </c>
      <c r="F297" s="2">
        <v>651.36</v>
      </c>
      <c r="G297" s="2">
        <v>651.36</v>
      </c>
      <c r="H297" s="2" t="s">
        <v>33</v>
      </c>
    </row>
    <row r="298" spans="1:8" customFormat="1">
      <c r="A298" s="2" t="s">
        <v>222</v>
      </c>
      <c r="B298" s="2">
        <v>141674</v>
      </c>
      <c r="C298" s="2" t="s">
        <v>32</v>
      </c>
      <c r="D298" s="2">
        <v>1</v>
      </c>
      <c r="E298" s="2">
        <v>260</v>
      </c>
      <c r="F298" s="2">
        <v>250</v>
      </c>
      <c r="G298" s="2">
        <v>250</v>
      </c>
      <c r="H298" s="2" t="s">
        <v>33</v>
      </c>
    </row>
    <row r="299" spans="1:8" customFormat="1">
      <c r="A299" s="2" t="s">
        <v>223</v>
      </c>
      <c r="B299" s="2">
        <v>141675</v>
      </c>
      <c r="C299" s="2" t="s">
        <v>29</v>
      </c>
      <c r="D299" s="2">
        <v>1</v>
      </c>
      <c r="E299" s="2">
        <v>685</v>
      </c>
      <c r="F299" s="2">
        <v>582.25</v>
      </c>
      <c r="G299" s="2">
        <v>582.25</v>
      </c>
      <c r="H299" s="2" t="s">
        <v>30</v>
      </c>
    </row>
    <row r="300" spans="1:8" customFormat="1">
      <c r="A300" s="2" t="s">
        <v>193</v>
      </c>
      <c r="B300" s="2">
        <v>141675</v>
      </c>
      <c r="C300" s="2" t="s">
        <v>29</v>
      </c>
      <c r="D300" s="2">
        <v>1</v>
      </c>
      <c r="E300" s="5">
        <v>1175</v>
      </c>
      <c r="F300" s="2">
        <v>998.75</v>
      </c>
      <c r="G300" s="2">
        <v>998.75</v>
      </c>
      <c r="H300" s="2" t="s">
        <v>30</v>
      </c>
    </row>
    <row r="301" spans="1:8" customFormat="1">
      <c r="A301" s="2" t="s">
        <v>224</v>
      </c>
      <c r="B301" s="2">
        <v>141676</v>
      </c>
      <c r="C301" s="2" t="s">
        <v>29</v>
      </c>
      <c r="D301" s="2">
        <v>2</v>
      </c>
      <c r="E301" s="2">
        <v>415</v>
      </c>
      <c r="F301" s="2">
        <v>352.75</v>
      </c>
      <c r="G301" s="2">
        <v>705.5</v>
      </c>
      <c r="H301" s="2" t="s">
        <v>30</v>
      </c>
    </row>
    <row r="302" spans="1:8" customFormat="1">
      <c r="A302" s="2" t="s">
        <v>225</v>
      </c>
      <c r="B302" s="2">
        <v>141677</v>
      </c>
      <c r="C302" s="2" t="s">
        <v>38</v>
      </c>
      <c r="D302" s="2">
        <v>1</v>
      </c>
      <c r="E302" s="2">
        <v>385</v>
      </c>
      <c r="F302" s="2">
        <v>364.32</v>
      </c>
      <c r="G302" s="2">
        <v>364.32</v>
      </c>
      <c r="H302" s="2" t="s">
        <v>63</v>
      </c>
    </row>
    <row r="303" spans="1:8" customFormat="1">
      <c r="A303" s="2" t="s">
        <v>138</v>
      </c>
      <c r="B303" s="2">
        <v>141678</v>
      </c>
      <c r="C303" s="2" t="s">
        <v>29</v>
      </c>
      <c r="D303" s="2">
        <v>4</v>
      </c>
      <c r="E303" s="2">
        <v>275</v>
      </c>
      <c r="F303" s="2">
        <v>220</v>
      </c>
      <c r="G303" s="2">
        <v>880</v>
      </c>
      <c r="H303" s="2" t="s">
        <v>30</v>
      </c>
    </row>
    <row r="304" spans="1:8" customFormat="1">
      <c r="A304" s="2" t="s">
        <v>112</v>
      </c>
      <c r="B304" s="2">
        <v>141679</v>
      </c>
      <c r="C304" s="2" t="s">
        <v>29</v>
      </c>
      <c r="D304" s="2">
        <v>4</v>
      </c>
      <c r="E304" s="2">
        <v>315</v>
      </c>
      <c r="F304" s="2">
        <v>267.75</v>
      </c>
      <c r="G304" s="2">
        <v>1071</v>
      </c>
      <c r="H304" s="2" t="s">
        <v>30</v>
      </c>
    </row>
    <row r="305" spans="1:8" customFormat="1">
      <c r="A305" s="2" t="s">
        <v>226</v>
      </c>
      <c r="B305" s="2">
        <v>141680</v>
      </c>
      <c r="C305" s="2" t="s">
        <v>32</v>
      </c>
      <c r="D305" s="2">
        <v>1</v>
      </c>
      <c r="E305" s="2">
        <v>785</v>
      </c>
      <c r="F305" s="2">
        <v>550</v>
      </c>
      <c r="G305" s="2">
        <v>550</v>
      </c>
      <c r="H305" s="2" t="s">
        <v>33</v>
      </c>
    </row>
    <row r="306" spans="1:8" customFormat="1">
      <c r="A306" s="2" t="s">
        <v>227</v>
      </c>
      <c r="B306" s="2">
        <v>141681</v>
      </c>
      <c r="C306" s="2" t="s">
        <v>32</v>
      </c>
      <c r="D306" s="2">
        <v>1</v>
      </c>
      <c r="E306" s="2">
        <v>405</v>
      </c>
      <c r="F306" s="2">
        <v>298.08</v>
      </c>
      <c r="G306" s="2">
        <v>298.08</v>
      </c>
      <c r="H306" s="2" t="s">
        <v>33</v>
      </c>
    </row>
    <row r="307" spans="1:8" customFormat="1">
      <c r="A307" s="2" t="s">
        <v>228</v>
      </c>
      <c r="B307" s="2">
        <v>141682</v>
      </c>
      <c r="C307" s="2" t="s">
        <v>29</v>
      </c>
      <c r="D307" s="2">
        <v>1</v>
      </c>
      <c r="E307" s="2">
        <v>385</v>
      </c>
      <c r="F307" s="2">
        <v>327.25</v>
      </c>
      <c r="G307" s="2">
        <v>327.25</v>
      </c>
      <c r="H307" s="2" t="s">
        <v>30</v>
      </c>
    </row>
    <row r="308" spans="1:8" customFormat="1">
      <c r="A308" s="2" t="s">
        <v>112</v>
      </c>
      <c r="B308" s="2">
        <v>141683</v>
      </c>
      <c r="C308" s="2" t="s">
        <v>29</v>
      </c>
      <c r="D308" s="2">
        <v>4</v>
      </c>
      <c r="E308" s="2">
        <v>315</v>
      </c>
      <c r="F308" s="2">
        <v>267.75</v>
      </c>
      <c r="G308" s="2">
        <v>1071</v>
      </c>
      <c r="H308" s="2" t="s">
        <v>30</v>
      </c>
    </row>
    <row r="309" spans="1:8" customFormat="1">
      <c r="A309" s="2" t="s">
        <v>229</v>
      </c>
      <c r="B309" s="2">
        <v>141684</v>
      </c>
      <c r="C309" s="2" t="s">
        <v>32</v>
      </c>
      <c r="D309" s="2">
        <v>1</v>
      </c>
      <c r="E309" s="5">
        <v>2765</v>
      </c>
      <c r="F309" s="5">
        <v>2035.04</v>
      </c>
      <c r="G309" s="2">
        <v>2035.04</v>
      </c>
      <c r="H309" s="2" t="s">
        <v>46</v>
      </c>
    </row>
    <row r="310" spans="1:8" customFormat="1">
      <c r="A310" s="2" t="s">
        <v>230</v>
      </c>
      <c r="B310" s="2">
        <v>141684</v>
      </c>
      <c r="C310" s="2" t="s">
        <v>32</v>
      </c>
      <c r="D310" s="2">
        <v>1</v>
      </c>
      <c r="E310" s="2">
        <v>735</v>
      </c>
      <c r="F310" s="2">
        <v>540.96</v>
      </c>
      <c r="G310" s="2">
        <v>540.96</v>
      </c>
      <c r="H310" s="2" t="s">
        <v>46</v>
      </c>
    </row>
    <row r="311" spans="1:8" customFormat="1">
      <c r="A311" s="2" t="s">
        <v>231</v>
      </c>
      <c r="B311" s="2">
        <v>141684</v>
      </c>
      <c r="C311" s="2" t="s">
        <v>32</v>
      </c>
      <c r="D311" s="2">
        <v>2</v>
      </c>
      <c r="E311" s="2">
        <v>182</v>
      </c>
      <c r="F311" s="2">
        <v>133.94999999999999</v>
      </c>
      <c r="G311" s="2">
        <v>267.89999999999998</v>
      </c>
      <c r="H311" s="2" t="s">
        <v>46</v>
      </c>
    </row>
    <row r="312" spans="1:8" customFormat="1">
      <c r="A312" s="2" t="s">
        <v>232</v>
      </c>
      <c r="B312" s="2">
        <v>141684</v>
      </c>
      <c r="C312" s="2" t="s">
        <v>32</v>
      </c>
      <c r="D312" s="2">
        <v>2</v>
      </c>
      <c r="E312" s="2">
        <v>75</v>
      </c>
      <c r="F312" s="2">
        <v>55.2</v>
      </c>
      <c r="G312" s="2">
        <v>110.4</v>
      </c>
      <c r="H312" s="2" t="s">
        <v>46</v>
      </c>
    </row>
    <row r="313" spans="1:8" customFormat="1">
      <c r="A313" s="2" t="s">
        <v>233</v>
      </c>
      <c r="B313" s="2">
        <v>141684</v>
      </c>
      <c r="C313" s="2" t="s">
        <v>32</v>
      </c>
      <c r="D313" s="2">
        <v>1</v>
      </c>
      <c r="E313" s="2">
        <v>175</v>
      </c>
      <c r="F313" s="2">
        <v>128.80000000000001</v>
      </c>
      <c r="G313" s="2">
        <v>128.80000000000001</v>
      </c>
      <c r="H313" s="2" t="s">
        <v>46</v>
      </c>
    </row>
    <row r="314" spans="1:8" customFormat="1">
      <c r="A314" s="2" t="s">
        <v>234</v>
      </c>
      <c r="B314" s="2">
        <v>141684</v>
      </c>
      <c r="C314" s="2" t="s">
        <v>32</v>
      </c>
      <c r="D314" s="2">
        <v>3</v>
      </c>
      <c r="E314" s="2">
        <v>215</v>
      </c>
      <c r="F314" s="2">
        <v>158.24</v>
      </c>
      <c r="G314" s="2">
        <v>474.72</v>
      </c>
      <c r="H314" s="2" t="s">
        <v>46</v>
      </c>
    </row>
    <row r="315" spans="1:8" customFormat="1">
      <c r="A315" s="2" t="s">
        <v>39</v>
      </c>
      <c r="B315" s="2">
        <v>141684</v>
      </c>
      <c r="C315" s="2" t="s">
        <v>32</v>
      </c>
      <c r="D315" s="2">
        <v>1</v>
      </c>
      <c r="E315" s="2">
        <v>147</v>
      </c>
      <c r="F315" s="2">
        <v>108.19</v>
      </c>
      <c r="G315" s="2">
        <v>108.19</v>
      </c>
      <c r="H315" s="2" t="s">
        <v>46</v>
      </c>
    </row>
    <row r="316" spans="1:8" customFormat="1">
      <c r="A316" s="2" t="s">
        <v>168</v>
      </c>
      <c r="B316" s="2">
        <v>141684</v>
      </c>
      <c r="C316" s="2" t="s">
        <v>32</v>
      </c>
      <c r="D316" s="2">
        <v>2</v>
      </c>
      <c r="E316" s="2">
        <v>925</v>
      </c>
      <c r="F316" s="2">
        <v>680.8</v>
      </c>
      <c r="G316" s="2">
        <v>1361.6</v>
      </c>
      <c r="H316" s="2" t="s">
        <v>46</v>
      </c>
    </row>
    <row r="317" spans="1:8" customFormat="1">
      <c r="A317" s="2" t="s">
        <v>235</v>
      </c>
      <c r="B317" s="2">
        <v>141684</v>
      </c>
      <c r="C317" s="2" t="s">
        <v>32</v>
      </c>
      <c r="D317" s="2">
        <v>1</v>
      </c>
      <c r="E317" s="2">
        <v>395</v>
      </c>
      <c r="F317" s="2">
        <v>290.72000000000003</v>
      </c>
      <c r="G317" s="2">
        <v>290.72000000000003</v>
      </c>
      <c r="H317" s="2" t="s">
        <v>46</v>
      </c>
    </row>
    <row r="318" spans="1:8" customFormat="1">
      <c r="A318" s="2" t="s">
        <v>73</v>
      </c>
      <c r="B318" s="2">
        <v>141684</v>
      </c>
      <c r="C318" s="2" t="s">
        <v>32</v>
      </c>
      <c r="D318" s="2">
        <v>1</v>
      </c>
      <c r="E318" s="2">
        <v>100</v>
      </c>
      <c r="F318" s="2">
        <v>400</v>
      </c>
      <c r="G318" s="2">
        <v>400</v>
      </c>
      <c r="H318" s="2" t="s">
        <v>46</v>
      </c>
    </row>
    <row r="319" spans="1:8" customFormat="1">
      <c r="A319" s="2" t="s">
        <v>79</v>
      </c>
      <c r="B319" s="2">
        <v>141684</v>
      </c>
      <c r="C319" s="2" t="s">
        <v>32</v>
      </c>
      <c r="D319" s="2">
        <v>1</v>
      </c>
      <c r="E319" s="2">
        <v>775</v>
      </c>
      <c r="F319" s="2">
        <v>542.5</v>
      </c>
      <c r="G319" s="2">
        <v>542.5</v>
      </c>
      <c r="H319" s="2" t="s">
        <v>46</v>
      </c>
    </row>
    <row r="320" spans="1:8" customFormat="1">
      <c r="A320" s="2" t="s">
        <v>236</v>
      </c>
      <c r="B320" s="2">
        <v>141684</v>
      </c>
      <c r="C320" s="2" t="s">
        <v>32</v>
      </c>
      <c r="D320" s="2">
        <v>1</v>
      </c>
      <c r="E320" s="2">
        <v>188</v>
      </c>
      <c r="F320" s="2">
        <v>83.17</v>
      </c>
      <c r="G320" s="2">
        <v>83.17</v>
      </c>
      <c r="H320" s="2" t="s">
        <v>46</v>
      </c>
    </row>
    <row r="321" spans="1:8" customFormat="1">
      <c r="A321" s="2" t="s">
        <v>237</v>
      </c>
      <c r="B321" s="2">
        <v>141684</v>
      </c>
      <c r="C321" s="2" t="s">
        <v>32</v>
      </c>
      <c r="D321" s="2">
        <v>2</v>
      </c>
      <c r="E321" s="2">
        <v>75</v>
      </c>
      <c r="F321" s="2">
        <v>55.2</v>
      </c>
      <c r="G321" s="2">
        <v>110.4</v>
      </c>
      <c r="H321" s="2" t="s">
        <v>46</v>
      </c>
    </row>
    <row r="322" spans="1:8" customFormat="1">
      <c r="A322" s="2" t="s">
        <v>238</v>
      </c>
      <c r="B322" s="2">
        <v>141685</v>
      </c>
      <c r="C322" s="2" t="s">
        <v>32</v>
      </c>
      <c r="D322" s="2">
        <v>1</v>
      </c>
      <c r="E322" s="2">
        <v>635</v>
      </c>
      <c r="F322" s="2">
        <v>467.36</v>
      </c>
      <c r="G322" s="2">
        <v>467.36</v>
      </c>
      <c r="H322" s="2" t="s">
        <v>42</v>
      </c>
    </row>
    <row r="323" spans="1:8" customFormat="1">
      <c r="A323" s="2" t="s">
        <v>161</v>
      </c>
      <c r="B323" s="2">
        <v>141686</v>
      </c>
      <c r="C323" s="2" t="s">
        <v>29</v>
      </c>
      <c r="D323" s="2">
        <v>1</v>
      </c>
      <c r="E323" s="5">
        <v>1415</v>
      </c>
      <c r="F323" s="5">
        <v>1273.5</v>
      </c>
      <c r="G323" s="2">
        <v>1273.5</v>
      </c>
      <c r="H323" s="2" t="s">
        <v>30</v>
      </c>
    </row>
    <row r="324" spans="1:8" customFormat="1">
      <c r="A324" s="2" t="s">
        <v>239</v>
      </c>
      <c r="B324" s="2">
        <v>141687</v>
      </c>
      <c r="C324" s="2" t="s">
        <v>32</v>
      </c>
      <c r="D324" s="2">
        <v>2</v>
      </c>
      <c r="E324" s="2">
        <v>245</v>
      </c>
      <c r="F324" s="2">
        <v>180.32</v>
      </c>
      <c r="G324" s="2">
        <v>360.64</v>
      </c>
      <c r="H324" s="2" t="s">
        <v>33</v>
      </c>
    </row>
    <row r="325" spans="1:8" customFormat="1">
      <c r="A325" s="2" t="s">
        <v>240</v>
      </c>
      <c r="B325" s="2">
        <v>141687</v>
      </c>
      <c r="C325" s="2" t="s">
        <v>32</v>
      </c>
      <c r="D325" s="2">
        <v>1</v>
      </c>
      <c r="E325" s="2">
        <v>750</v>
      </c>
      <c r="F325" s="2">
        <v>450</v>
      </c>
      <c r="G325" s="2">
        <v>450</v>
      </c>
      <c r="H325" s="2" t="s">
        <v>33</v>
      </c>
    </row>
    <row r="326" spans="1:8" customFormat="1">
      <c r="A326" s="2" t="s">
        <v>241</v>
      </c>
      <c r="B326" s="2">
        <v>141688</v>
      </c>
      <c r="C326" s="2" t="s">
        <v>32</v>
      </c>
      <c r="D326" s="2">
        <v>1</v>
      </c>
      <c r="E326" s="2">
        <v>565</v>
      </c>
      <c r="F326" s="2">
        <v>415.84</v>
      </c>
      <c r="G326" s="2">
        <v>415.84</v>
      </c>
      <c r="H326" s="2" t="s">
        <v>65</v>
      </c>
    </row>
    <row r="327" spans="1:8" customFormat="1">
      <c r="A327" s="2" t="s">
        <v>141</v>
      </c>
      <c r="B327" s="2">
        <v>141688</v>
      </c>
      <c r="C327" s="2" t="s">
        <v>32</v>
      </c>
      <c r="D327" s="2">
        <v>1</v>
      </c>
      <c r="E327" s="2">
        <v>375</v>
      </c>
      <c r="F327" s="2">
        <v>276</v>
      </c>
      <c r="G327" s="2">
        <v>276</v>
      </c>
      <c r="H327" s="2" t="s">
        <v>65</v>
      </c>
    </row>
    <row r="328" spans="1:8" customFormat="1">
      <c r="A328" s="2" t="s">
        <v>184</v>
      </c>
      <c r="B328" s="2">
        <v>141689</v>
      </c>
      <c r="C328" s="2" t="s">
        <v>29</v>
      </c>
      <c r="D328" s="2">
        <v>1</v>
      </c>
      <c r="E328" s="5">
        <v>1192</v>
      </c>
      <c r="F328" s="5">
        <v>1013.2</v>
      </c>
      <c r="G328" s="2">
        <v>1013.2</v>
      </c>
      <c r="H328" s="2" t="s">
        <v>33</v>
      </c>
    </row>
    <row r="329" spans="1:8" customFormat="1">
      <c r="A329" s="2" t="s">
        <v>242</v>
      </c>
      <c r="B329" s="2">
        <v>141689</v>
      </c>
      <c r="C329" s="2" t="s">
        <v>29</v>
      </c>
      <c r="D329" s="2">
        <v>1</v>
      </c>
      <c r="E329" s="2">
        <v>425</v>
      </c>
      <c r="F329" s="2">
        <v>361.25</v>
      </c>
      <c r="G329" s="2">
        <v>361.25</v>
      </c>
      <c r="H329" s="2" t="s">
        <v>33</v>
      </c>
    </row>
    <row r="330" spans="1:8" customFormat="1">
      <c r="A330" s="2" t="s">
        <v>198</v>
      </c>
      <c r="B330" s="2">
        <v>141690</v>
      </c>
      <c r="C330" s="2" t="s">
        <v>32</v>
      </c>
      <c r="D330" s="2">
        <v>1</v>
      </c>
      <c r="E330" s="2">
        <v>985</v>
      </c>
      <c r="F330" s="2">
        <v>0</v>
      </c>
      <c r="G330" s="2">
        <v>0</v>
      </c>
      <c r="H330" s="2" t="s">
        <v>33</v>
      </c>
    </row>
    <row r="331" spans="1:8" customFormat="1">
      <c r="A331" s="2" t="s">
        <v>243</v>
      </c>
      <c r="B331" s="2">
        <v>141691</v>
      </c>
      <c r="C331" s="2" t="s">
        <v>32</v>
      </c>
      <c r="D331" s="2">
        <v>1</v>
      </c>
      <c r="E331" s="2">
        <v>425</v>
      </c>
      <c r="F331" s="2">
        <v>319</v>
      </c>
      <c r="G331" s="2">
        <v>319</v>
      </c>
      <c r="H331" s="2" t="s">
        <v>33</v>
      </c>
    </row>
    <row r="332" spans="1:8" customFormat="1">
      <c r="A332" s="2" t="s">
        <v>243</v>
      </c>
      <c r="B332" s="2">
        <v>141691</v>
      </c>
      <c r="C332" s="2" t="s">
        <v>32</v>
      </c>
      <c r="D332" s="2">
        <v>1</v>
      </c>
      <c r="E332" s="2">
        <v>425</v>
      </c>
      <c r="F332" s="2">
        <v>255</v>
      </c>
      <c r="G332" s="2">
        <v>255</v>
      </c>
      <c r="H332" s="2" t="s">
        <v>33</v>
      </c>
    </row>
    <row r="333" spans="1:8" customFormat="1">
      <c r="A333" s="2" t="s">
        <v>57</v>
      </c>
      <c r="B333" s="2">
        <v>141692</v>
      </c>
      <c r="C333" s="2" t="s">
        <v>29</v>
      </c>
      <c r="D333" s="2">
        <v>4</v>
      </c>
      <c r="E333" s="2">
        <v>175</v>
      </c>
      <c r="F333" s="2">
        <v>148.75</v>
      </c>
      <c r="G333" s="2">
        <v>595</v>
      </c>
      <c r="H333" s="2" t="s">
        <v>30</v>
      </c>
    </row>
    <row r="334" spans="1:8" customFormat="1">
      <c r="A334" s="2" t="s">
        <v>244</v>
      </c>
      <c r="B334" s="2">
        <v>141693</v>
      </c>
      <c r="C334" s="2" t="s">
        <v>32</v>
      </c>
      <c r="D334" s="2">
        <v>1</v>
      </c>
      <c r="E334" s="5">
        <v>1125</v>
      </c>
      <c r="F334" s="2">
        <v>828</v>
      </c>
      <c r="G334" s="2">
        <v>828</v>
      </c>
      <c r="H334" s="2" t="s">
        <v>65</v>
      </c>
    </row>
    <row r="335" spans="1:8" customFormat="1">
      <c r="A335" s="2" t="s">
        <v>68</v>
      </c>
      <c r="B335" s="2">
        <v>141693</v>
      </c>
      <c r="C335" s="2" t="s">
        <v>32</v>
      </c>
      <c r="D335" s="2">
        <v>6</v>
      </c>
      <c r="E335" s="2">
        <v>225</v>
      </c>
      <c r="F335" s="2">
        <v>165.6</v>
      </c>
      <c r="G335" s="2">
        <v>993.6</v>
      </c>
      <c r="H335" s="2" t="s">
        <v>65</v>
      </c>
    </row>
    <row r="336" spans="1:8" customFormat="1">
      <c r="A336" s="2" t="s">
        <v>147</v>
      </c>
      <c r="B336" s="2">
        <v>141693</v>
      </c>
      <c r="C336" s="2" t="s">
        <v>32</v>
      </c>
      <c r="D336" s="2">
        <v>1</v>
      </c>
      <c r="E336" s="2">
        <v>885</v>
      </c>
      <c r="F336" s="2">
        <v>651.36</v>
      </c>
      <c r="G336" s="2">
        <v>651.36</v>
      </c>
      <c r="H336" s="2" t="s">
        <v>65</v>
      </c>
    </row>
    <row r="337" spans="1:8" customFormat="1">
      <c r="A337" s="2" t="s">
        <v>244</v>
      </c>
      <c r="B337" s="2">
        <v>141693</v>
      </c>
      <c r="C337" s="2" t="s">
        <v>32</v>
      </c>
      <c r="D337" s="2">
        <v>1</v>
      </c>
      <c r="E337" s="2">
        <v>285</v>
      </c>
      <c r="F337" s="2">
        <v>209.76</v>
      </c>
      <c r="G337" s="2">
        <v>209.76</v>
      </c>
      <c r="H337" s="2" t="s">
        <v>65</v>
      </c>
    </row>
    <row r="338" spans="1:8" customFormat="1">
      <c r="A338" s="2" t="s">
        <v>245</v>
      </c>
      <c r="B338" s="2">
        <v>141694</v>
      </c>
      <c r="C338" s="2" t="s">
        <v>32</v>
      </c>
      <c r="D338" s="2">
        <v>1</v>
      </c>
      <c r="E338" s="2">
        <v>945</v>
      </c>
      <c r="F338" s="2">
        <v>661.5</v>
      </c>
      <c r="G338" s="2">
        <v>661.5</v>
      </c>
      <c r="H338" s="2" t="s">
        <v>33</v>
      </c>
    </row>
    <row r="339" spans="1:8" customFormat="1">
      <c r="A339" s="2" t="s">
        <v>246</v>
      </c>
      <c r="B339" s="2">
        <v>141694</v>
      </c>
      <c r="C339" s="2" t="s">
        <v>32</v>
      </c>
      <c r="D339" s="2">
        <v>2</v>
      </c>
      <c r="E339" s="2">
        <v>59</v>
      </c>
      <c r="F339" s="2">
        <v>41.3</v>
      </c>
      <c r="G339" s="2">
        <v>82.6</v>
      </c>
      <c r="H339" s="2" t="s">
        <v>33</v>
      </c>
    </row>
    <row r="340" spans="1:8" customFormat="1">
      <c r="A340" s="2" t="s">
        <v>246</v>
      </c>
      <c r="B340" s="2">
        <v>141695</v>
      </c>
      <c r="C340" s="2" t="s">
        <v>38</v>
      </c>
      <c r="D340" s="2">
        <v>1</v>
      </c>
      <c r="E340" s="2">
        <v>425</v>
      </c>
      <c r="F340" s="2">
        <v>312.8</v>
      </c>
      <c r="G340" s="2">
        <v>312.8</v>
      </c>
      <c r="H340" s="2" t="s">
        <v>33</v>
      </c>
    </row>
    <row r="341" spans="1:8" customFormat="1">
      <c r="A341" s="2" t="s">
        <v>242</v>
      </c>
      <c r="B341" s="2">
        <v>141695</v>
      </c>
      <c r="C341" s="2" t="s">
        <v>38</v>
      </c>
      <c r="D341" s="2">
        <v>1</v>
      </c>
      <c r="E341" s="2">
        <v>425</v>
      </c>
      <c r="F341" s="2">
        <v>312.8</v>
      </c>
      <c r="G341" s="2">
        <v>312.8</v>
      </c>
      <c r="H341" s="2" t="s">
        <v>33</v>
      </c>
    </row>
    <row r="342" spans="1:8" customFormat="1">
      <c r="A342" s="2" t="s">
        <v>247</v>
      </c>
      <c r="B342" s="2">
        <v>141696</v>
      </c>
      <c r="C342" s="2" t="s">
        <v>38</v>
      </c>
      <c r="D342" s="2">
        <v>1</v>
      </c>
      <c r="E342" s="2">
        <v>83</v>
      </c>
      <c r="F342" s="2">
        <v>61.08</v>
      </c>
      <c r="G342" s="2">
        <v>61.08</v>
      </c>
      <c r="H342" s="2" t="s">
        <v>65</v>
      </c>
    </row>
    <row r="343" spans="1:8" customFormat="1">
      <c r="A343" s="2" t="s">
        <v>195</v>
      </c>
      <c r="B343" s="2">
        <v>141697</v>
      </c>
      <c r="C343" s="2" t="s">
        <v>29</v>
      </c>
      <c r="D343" s="2">
        <v>1</v>
      </c>
      <c r="E343" s="2">
        <v>225</v>
      </c>
      <c r="F343" s="2">
        <v>191.25</v>
      </c>
      <c r="G343" s="2">
        <v>191.25</v>
      </c>
      <c r="H343" s="2" t="s">
        <v>30</v>
      </c>
    </row>
    <row r="344" spans="1:8" customFormat="1">
      <c r="A344" s="2" t="s">
        <v>248</v>
      </c>
      <c r="B344" s="2">
        <v>141697</v>
      </c>
      <c r="C344" s="2" t="s">
        <v>29</v>
      </c>
      <c r="D344" s="2">
        <v>1</v>
      </c>
      <c r="E344" s="2">
        <v>255</v>
      </c>
      <c r="F344" s="2">
        <v>216.75</v>
      </c>
      <c r="G344" s="2">
        <v>216.75</v>
      </c>
      <c r="H344" s="2" t="s">
        <v>30</v>
      </c>
    </row>
    <row r="345" spans="1:8" customFormat="1">
      <c r="A345" s="2" t="s">
        <v>143</v>
      </c>
      <c r="B345" s="2">
        <v>141698</v>
      </c>
      <c r="C345" s="2" t="s">
        <v>32</v>
      </c>
      <c r="D345" s="2">
        <v>1</v>
      </c>
      <c r="E345" s="5">
        <v>1595</v>
      </c>
      <c r="F345" s="5">
        <v>1173.92</v>
      </c>
      <c r="G345" s="2">
        <v>1173.92</v>
      </c>
      <c r="H345" s="2" t="s">
        <v>65</v>
      </c>
    </row>
    <row r="346" spans="1:8" customFormat="1">
      <c r="A346" s="2" t="s">
        <v>249</v>
      </c>
      <c r="B346" s="2">
        <v>141698</v>
      </c>
      <c r="C346" s="2" t="s">
        <v>32</v>
      </c>
      <c r="D346" s="2">
        <v>6</v>
      </c>
      <c r="E346" s="2">
        <v>225</v>
      </c>
      <c r="F346" s="2">
        <v>165.6</v>
      </c>
      <c r="G346" s="2">
        <v>993.6</v>
      </c>
      <c r="H346" s="2" t="s">
        <v>65</v>
      </c>
    </row>
    <row r="347" spans="1:8" customFormat="1">
      <c r="A347" s="2" t="s">
        <v>106</v>
      </c>
      <c r="B347" s="2">
        <v>141699</v>
      </c>
      <c r="C347" s="2" t="s">
        <v>29</v>
      </c>
      <c r="D347" s="2">
        <v>2</v>
      </c>
      <c r="E347" s="2">
        <v>255</v>
      </c>
      <c r="F347" s="2">
        <v>216.75</v>
      </c>
      <c r="G347" s="2">
        <v>433.5</v>
      </c>
      <c r="H347" s="2" t="s">
        <v>33</v>
      </c>
    </row>
    <row r="348" spans="1:8" customFormat="1">
      <c r="A348" s="2" t="s">
        <v>195</v>
      </c>
      <c r="B348" s="2">
        <v>141700</v>
      </c>
      <c r="C348" s="2" t="s">
        <v>117</v>
      </c>
      <c r="D348" s="2">
        <v>1</v>
      </c>
      <c r="E348" s="2">
        <v>202.5</v>
      </c>
      <c r="F348" s="2">
        <v>202.5</v>
      </c>
      <c r="G348" s="2">
        <v>202.5</v>
      </c>
      <c r="H348" s="2" t="s">
        <v>196</v>
      </c>
    </row>
    <row r="349" spans="1:8" customFormat="1">
      <c r="A349" s="2" t="s">
        <v>250</v>
      </c>
      <c r="B349" s="2">
        <v>141701</v>
      </c>
      <c r="C349" s="2" t="s">
        <v>29</v>
      </c>
      <c r="D349" s="2">
        <v>1</v>
      </c>
      <c r="E349" s="5">
        <v>1645</v>
      </c>
      <c r="F349" s="5">
        <v>1398.25</v>
      </c>
      <c r="G349" s="2">
        <v>1398.25</v>
      </c>
      <c r="H349" s="2" t="s">
        <v>30</v>
      </c>
    </row>
    <row r="350" spans="1:8" customFormat="1">
      <c r="A350" s="2" t="s">
        <v>251</v>
      </c>
      <c r="B350" s="2">
        <v>141702</v>
      </c>
      <c r="C350" s="2" t="s">
        <v>32</v>
      </c>
      <c r="D350" s="2">
        <v>1</v>
      </c>
      <c r="E350" s="2">
        <v>425</v>
      </c>
      <c r="F350" s="2">
        <v>312.8</v>
      </c>
      <c r="G350" s="2">
        <v>312.8</v>
      </c>
      <c r="H350" s="2" t="s">
        <v>33</v>
      </c>
    </row>
    <row r="351" spans="1:8" customFormat="1">
      <c r="A351" s="2" t="s">
        <v>252</v>
      </c>
      <c r="B351" s="2">
        <v>141702</v>
      </c>
      <c r="C351" s="2" t="s">
        <v>32</v>
      </c>
      <c r="D351" s="2">
        <v>1</v>
      </c>
      <c r="E351" s="2">
        <v>535</v>
      </c>
      <c r="F351" s="2">
        <v>393.76</v>
      </c>
      <c r="G351" s="2">
        <v>393.76</v>
      </c>
      <c r="H351" s="2" t="s">
        <v>33</v>
      </c>
    </row>
    <row r="352" spans="1:8" customFormat="1">
      <c r="A352" s="2" t="s">
        <v>95</v>
      </c>
      <c r="B352" s="2">
        <v>141702</v>
      </c>
      <c r="C352" s="2" t="s">
        <v>32</v>
      </c>
      <c r="D352" s="2">
        <v>4</v>
      </c>
      <c r="E352" s="2">
        <v>255</v>
      </c>
      <c r="F352" s="2">
        <v>187.68</v>
      </c>
      <c r="G352" s="2">
        <v>750.72</v>
      </c>
      <c r="H352" s="2" t="s">
        <v>33</v>
      </c>
    </row>
    <row r="353" spans="1:8" customFormat="1">
      <c r="A353" s="2" t="s">
        <v>195</v>
      </c>
      <c r="B353" s="2">
        <v>141703</v>
      </c>
      <c r="C353" s="2" t="s">
        <v>38</v>
      </c>
      <c r="D353" s="2">
        <v>3</v>
      </c>
      <c r="E353" s="2">
        <v>225</v>
      </c>
      <c r="F353" s="2">
        <v>165.6</v>
      </c>
      <c r="G353" s="2">
        <v>496.8</v>
      </c>
      <c r="H353" s="2" t="s">
        <v>63</v>
      </c>
    </row>
    <row r="354" spans="1:8" customFormat="1">
      <c r="A354" s="2" t="s">
        <v>253</v>
      </c>
      <c r="B354" s="2">
        <v>141703</v>
      </c>
      <c r="C354" s="2" t="s">
        <v>38</v>
      </c>
      <c r="D354" s="2">
        <v>1</v>
      </c>
      <c r="E354" s="2">
        <v>205</v>
      </c>
      <c r="F354" s="2">
        <v>150.88</v>
      </c>
      <c r="G354" s="2">
        <v>150.88</v>
      </c>
      <c r="H354" s="2" t="s">
        <v>63</v>
      </c>
    </row>
    <row r="355" spans="1:8" customFormat="1">
      <c r="A355" s="2" t="s">
        <v>254</v>
      </c>
      <c r="B355" s="2">
        <v>141704</v>
      </c>
      <c r="C355" s="2" t="s">
        <v>32</v>
      </c>
      <c r="D355" s="2">
        <v>1</v>
      </c>
      <c r="E355" s="2">
        <v>207</v>
      </c>
      <c r="F355" s="2">
        <v>121.44</v>
      </c>
      <c r="G355" s="2">
        <v>121.44</v>
      </c>
      <c r="H355" s="2" t="s">
        <v>42</v>
      </c>
    </row>
    <row r="356" spans="1:8" customFormat="1">
      <c r="A356" s="2" t="s">
        <v>255</v>
      </c>
      <c r="B356" s="2">
        <v>141705</v>
      </c>
      <c r="C356" s="2" t="s">
        <v>117</v>
      </c>
      <c r="D356" s="2">
        <v>1</v>
      </c>
      <c r="E356" s="2">
        <v>283.5</v>
      </c>
      <c r="F356" s="2">
        <v>283.5</v>
      </c>
      <c r="G356" s="2">
        <v>283.5</v>
      </c>
      <c r="H356" s="2" t="s">
        <v>118</v>
      </c>
    </row>
    <row r="357" spans="1:8" customFormat="1">
      <c r="A357" s="2" t="s">
        <v>104</v>
      </c>
      <c r="B357" s="2">
        <v>141706</v>
      </c>
      <c r="C357" s="2" t="s">
        <v>29</v>
      </c>
      <c r="D357" s="2">
        <v>1</v>
      </c>
      <c r="E357" s="2">
        <v>275</v>
      </c>
      <c r="F357" s="2">
        <v>233.75</v>
      </c>
      <c r="G357" s="2">
        <v>233.75</v>
      </c>
      <c r="H357" s="2" t="s">
        <v>30</v>
      </c>
    </row>
    <row r="358" spans="1:8" customFormat="1">
      <c r="A358" s="2" t="s">
        <v>239</v>
      </c>
      <c r="B358" s="2">
        <v>141707</v>
      </c>
      <c r="C358" s="2" t="s">
        <v>29</v>
      </c>
      <c r="D358" s="2">
        <v>2</v>
      </c>
      <c r="E358" s="2">
        <v>245</v>
      </c>
      <c r="F358" s="2">
        <v>208.25</v>
      </c>
      <c r="G358" s="2">
        <v>416.5</v>
      </c>
      <c r="H358" s="2" t="s">
        <v>30</v>
      </c>
    </row>
    <row r="359" spans="1:8" customFormat="1">
      <c r="A359" s="2" t="s">
        <v>108</v>
      </c>
      <c r="B359" s="2">
        <v>141708</v>
      </c>
      <c r="C359" s="2" t="s">
        <v>32</v>
      </c>
      <c r="D359" s="2">
        <v>1</v>
      </c>
      <c r="E359" s="5">
        <v>1460</v>
      </c>
      <c r="F359" s="5">
        <v>1074.56</v>
      </c>
      <c r="G359" s="2">
        <v>1074.56</v>
      </c>
      <c r="H359" s="2" t="s">
        <v>33</v>
      </c>
    </row>
    <row r="360" spans="1:8" customFormat="1">
      <c r="A360" s="2" t="s">
        <v>256</v>
      </c>
      <c r="B360" s="2">
        <v>141709</v>
      </c>
      <c r="C360" s="2" t="s">
        <v>32</v>
      </c>
      <c r="D360" s="2">
        <v>1</v>
      </c>
      <c r="E360" s="2">
        <v>105</v>
      </c>
      <c r="F360" s="2">
        <v>77.28</v>
      </c>
      <c r="G360" s="2">
        <v>77.28</v>
      </c>
      <c r="H360" s="2" t="s">
        <v>42</v>
      </c>
    </row>
    <row r="361" spans="1:8" customFormat="1">
      <c r="A361" s="2" t="s">
        <v>104</v>
      </c>
      <c r="B361" s="2">
        <v>141710</v>
      </c>
      <c r="C361" s="2" t="s">
        <v>29</v>
      </c>
      <c r="D361" s="2">
        <v>2</v>
      </c>
      <c r="E361" s="2">
        <v>275</v>
      </c>
      <c r="F361" s="2">
        <v>233.75</v>
      </c>
      <c r="G361" s="2">
        <v>467.5</v>
      </c>
      <c r="H361" s="2" t="s">
        <v>30</v>
      </c>
    </row>
    <row r="362" spans="1:8" customFormat="1">
      <c r="A362" s="2" t="s">
        <v>95</v>
      </c>
      <c r="B362" s="2">
        <v>141711</v>
      </c>
      <c r="C362" s="2" t="s">
        <v>32</v>
      </c>
      <c r="D362" s="2">
        <v>4</v>
      </c>
      <c r="E362" s="2">
        <v>255</v>
      </c>
      <c r="F362" s="2">
        <v>187.68</v>
      </c>
      <c r="G362" s="2">
        <v>750.72</v>
      </c>
      <c r="H362" s="2" t="s">
        <v>33</v>
      </c>
    </row>
    <row r="363" spans="1:8" customFormat="1">
      <c r="A363" s="2" t="s">
        <v>76</v>
      </c>
      <c r="B363" s="2">
        <v>141712</v>
      </c>
      <c r="C363" s="2" t="s">
        <v>38</v>
      </c>
      <c r="D363" s="2">
        <v>2</v>
      </c>
      <c r="E363" s="2">
        <v>215</v>
      </c>
      <c r="F363" s="2">
        <v>158.24</v>
      </c>
      <c r="G363" s="2">
        <v>316.48</v>
      </c>
      <c r="H363" s="2" t="s">
        <v>33</v>
      </c>
    </row>
    <row r="364" spans="1:8" customFormat="1">
      <c r="A364" s="2" t="s">
        <v>257</v>
      </c>
      <c r="B364" s="2">
        <v>141713</v>
      </c>
      <c r="C364" s="2" t="s">
        <v>32</v>
      </c>
      <c r="D364" s="2">
        <v>1</v>
      </c>
      <c r="E364" s="5">
        <v>4479</v>
      </c>
      <c r="F364" s="5">
        <v>2987.23</v>
      </c>
      <c r="G364" s="2">
        <v>2987.23</v>
      </c>
      <c r="H364" s="2" t="s">
        <v>65</v>
      </c>
    </row>
    <row r="365" spans="1:8" customFormat="1">
      <c r="A365" s="2" t="s">
        <v>258</v>
      </c>
      <c r="B365" s="2">
        <v>141713</v>
      </c>
      <c r="C365" s="2" t="s">
        <v>32</v>
      </c>
      <c r="D365" s="2">
        <v>1</v>
      </c>
      <c r="E365" s="5">
        <v>1257</v>
      </c>
      <c r="F365" s="2">
        <v>838.42</v>
      </c>
      <c r="G365" s="2">
        <v>838.42</v>
      </c>
      <c r="H365" s="2" t="s">
        <v>65</v>
      </c>
    </row>
    <row r="366" spans="1:8" customFormat="1">
      <c r="A366" s="2" t="s">
        <v>259</v>
      </c>
      <c r="B366" s="2">
        <v>141713</v>
      </c>
      <c r="C366" s="2" t="s">
        <v>32</v>
      </c>
      <c r="D366" s="2">
        <v>8</v>
      </c>
      <c r="E366" s="2">
        <v>147</v>
      </c>
      <c r="F366" s="2">
        <v>98.44</v>
      </c>
      <c r="G366" s="2">
        <v>787.52</v>
      </c>
      <c r="H366" s="2" t="s">
        <v>65</v>
      </c>
    </row>
    <row r="367" spans="1:8" customFormat="1">
      <c r="A367" s="2" t="s">
        <v>260</v>
      </c>
      <c r="B367" s="2">
        <v>141713</v>
      </c>
      <c r="C367" s="2" t="s">
        <v>32</v>
      </c>
      <c r="D367" s="2">
        <v>2</v>
      </c>
      <c r="E367" s="2">
        <v>475</v>
      </c>
      <c r="F367" s="2">
        <v>349.6</v>
      </c>
      <c r="G367" s="2">
        <v>699.2</v>
      </c>
      <c r="H367" s="2" t="s">
        <v>65</v>
      </c>
    </row>
    <row r="368" spans="1:8" customFormat="1">
      <c r="A368" s="2" t="s">
        <v>239</v>
      </c>
      <c r="B368" s="2">
        <v>141714</v>
      </c>
      <c r="C368" s="2" t="s">
        <v>38</v>
      </c>
      <c r="D368" s="2">
        <v>1</v>
      </c>
      <c r="E368" s="2">
        <v>245</v>
      </c>
      <c r="F368" s="2">
        <v>180.32</v>
      </c>
      <c r="G368" s="2">
        <v>180.32</v>
      </c>
      <c r="H368" s="2" t="s">
        <v>63</v>
      </c>
    </row>
    <row r="369" spans="1:8" customFormat="1">
      <c r="A369" s="2" t="s">
        <v>224</v>
      </c>
      <c r="B369" s="2">
        <v>141715</v>
      </c>
      <c r="C369" s="2" t="s">
        <v>29</v>
      </c>
      <c r="D369" s="2">
        <v>1</v>
      </c>
      <c r="E369" s="2">
        <v>415</v>
      </c>
      <c r="F369" s="2">
        <v>352.75</v>
      </c>
      <c r="G369" s="2">
        <v>352.75</v>
      </c>
      <c r="H369" s="2" t="s">
        <v>30</v>
      </c>
    </row>
    <row r="370" spans="1:8" customFormat="1">
      <c r="A370" s="2" t="s">
        <v>261</v>
      </c>
      <c r="B370" s="2">
        <v>141715</v>
      </c>
      <c r="C370" s="2" t="s">
        <v>29</v>
      </c>
      <c r="D370" s="2">
        <v>1</v>
      </c>
      <c r="E370" s="2">
        <v>170</v>
      </c>
      <c r="F370" s="2">
        <v>144.5</v>
      </c>
      <c r="G370" s="2">
        <v>144.5</v>
      </c>
      <c r="H370" s="2" t="s">
        <v>30</v>
      </c>
    </row>
    <row r="371" spans="1:8" customFormat="1">
      <c r="A371" s="2" t="s">
        <v>262</v>
      </c>
      <c r="B371" s="2">
        <v>141715</v>
      </c>
      <c r="C371" s="2" t="s">
        <v>29</v>
      </c>
      <c r="D371" s="2">
        <v>1</v>
      </c>
      <c r="E371" s="2">
        <v>135</v>
      </c>
      <c r="F371" s="2">
        <v>114.75</v>
      </c>
      <c r="G371" s="2">
        <v>114.75</v>
      </c>
      <c r="H371" s="2" t="s">
        <v>30</v>
      </c>
    </row>
    <row r="372" spans="1:8" customFormat="1">
      <c r="A372" s="2" t="s">
        <v>106</v>
      </c>
      <c r="B372" s="2">
        <v>141716</v>
      </c>
      <c r="C372" s="2" t="s">
        <v>29</v>
      </c>
      <c r="D372" s="2">
        <v>1</v>
      </c>
      <c r="E372" s="2">
        <v>255</v>
      </c>
      <c r="F372" s="2">
        <v>216.75</v>
      </c>
      <c r="G372" s="2">
        <v>216.75</v>
      </c>
      <c r="H372" s="2" t="s">
        <v>30</v>
      </c>
    </row>
    <row r="373" spans="1:8" customFormat="1">
      <c r="A373" s="2" t="s">
        <v>263</v>
      </c>
      <c r="B373" s="2">
        <v>141717</v>
      </c>
      <c r="C373" s="2" t="s">
        <v>38</v>
      </c>
      <c r="D373" s="2">
        <v>1</v>
      </c>
      <c r="E373" s="5">
        <v>1545</v>
      </c>
      <c r="F373" s="5">
        <v>1137.1199999999999</v>
      </c>
      <c r="G373" s="2">
        <v>1137.1199999999999</v>
      </c>
      <c r="H373" s="2" t="s">
        <v>65</v>
      </c>
    </row>
    <row r="374" spans="1:8" customFormat="1">
      <c r="A374" s="2" t="s">
        <v>178</v>
      </c>
      <c r="B374" s="2">
        <v>141718</v>
      </c>
      <c r="C374" s="2" t="s">
        <v>38</v>
      </c>
      <c r="D374" s="2">
        <v>4</v>
      </c>
      <c r="E374" s="2">
        <v>225</v>
      </c>
      <c r="F374" s="2">
        <v>165.6</v>
      </c>
      <c r="G374" s="2">
        <v>662.4</v>
      </c>
      <c r="H374" s="2" t="s">
        <v>65</v>
      </c>
    </row>
    <row r="375" spans="1:8" customFormat="1">
      <c r="A375" s="2" t="s">
        <v>264</v>
      </c>
      <c r="B375" s="2">
        <v>141719</v>
      </c>
      <c r="C375" s="2" t="s">
        <v>38</v>
      </c>
      <c r="D375" s="2">
        <v>2</v>
      </c>
      <c r="E375" s="2">
        <v>225</v>
      </c>
      <c r="F375" s="2">
        <v>165.6</v>
      </c>
      <c r="G375" s="2">
        <v>331.2</v>
      </c>
      <c r="H375" s="2" t="s">
        <v>63</v>
      </c>
    </row>
    <row r="376" spans="1:8" customFormat="1">
      <c r="A376" s="2" t="s">
        <v>265</v>
      </c>
      <c r="B376" s="2">
        <v>141720</v>
      </c>
      <c r="C376" s="2" t="s">
        <v>32</v>
      </c>
      <c r="D376" s="2">
        <v>1</v>
      </c>
      <c r="E376" s="5">
        <v>2835</v>
      </c>
      <c r="F376" s="5">
        <v>1985</v>
      </c>
      <c r="G376" s="2">
        <v>1985</v>
      </c>
      <c r="H376" s="2" t="s">
        <v>65</v>
      </c>
    </row>
    <row r="377" spans="1:8" customFormat="1">
      <c r="A377" s="2" t="s">
        <v>266</v>
      </c>
      <c r="B377" s="2">
        <v>141721</v>
      </c>
      <c r="C377" s="2" t="s">
        <v>32</v>
      </c>
      <c r="D377" s="2">
        <v>1</v>
      </c>
      <c r="E377" s="2">
        <v>985</v>
      </c>
      <c r="F377" s="2">
        <v>689.5</v>
      </c>
      <c r="G377" s="2">
        <v>689.5</v>
      </c>
      <c r="H377" s="2" t="s">
        <v>65</v>
      </c>
    </row>
    <row r="378" spans="1:8" customFormat="1">
      <c r="A378" s="2" t="s">
        <v>267</v>
      </c>
      <c r="B378" s="2">
        <v>141722</v>
      </c>
      <c r="C378" s="2" t="s">
        <v>38</v>
      </c>
      <c r="D378" s="2">
        <v>1</v>
      </c>
      <c r="E378" s="2">
        <v>194</v>
      </c>
      <c r="F378" s="2">
        <v>114.08</v>
      </c>
      <c r="G378" s="2">
        <v>114.08</v>
      </c>
      <c r="H378" s="2" t="s">
        <v>42</v>
      </c>
    </row>
    <row r="379" spans="1:8" customFormat="1">
      <c r="A379" s="2" t="s">
        <v>264</v>
      </c>
      <c r="B379" s="2">
        <v>141723</v>
      </c>
      <c r="C379" s="2" t="s">
        <v>32</v>
      </c>
      <c r="D379" s="2">
        <v>2</v>
      </c>
      <c r="E379" s="2">
        <v>225</v>
      </c>
      <c r="F379" s="2">
        <v>165.6</v>
      </c>
      <c r="G379" s="2">
        <v>331.2</v>
      </c>
      <c r="H379" s="2" t="s">
        <v>33</v>
      </c>
    </row>
    <row r="380" spans="1:8" customFormat="1">
      <c r="A380" s="2" t="s">
        <v>268</v>
      </c>
      <c r="B380" s="2">
        <v>141724</v>
      </c>
      <c r="C380" s="2" t="s">
        <v>29</v>
      </c>
      <c r="D380" s="2">
        <v>1</v>
      </c>
      <c r="E380" s="2">
        <v>865</v>
      </c>
      <c r="F380" s="2">
        <v>735.25</v>
      </c>
      <c r="G380" s="2">
        <v>735.25</v>
      </c>
      <c r="H380" s="2" t="s">
        <v>30</v>
      </c>
    </row>
    <row r="381" spans="1:8" customFormat="1">
      <c r="A381" s="2" t="s">
        <v>269</v>
      </c>
      <c r="B381" s="2">
        <v>141725</v>
      </c>
      <c r="C381" s="2" t="s">
        <v>29</v>
      </c>
      <c r="D381" s="2">
        <v>1</v>
      </c>
      <c r="E381" s="2">
        <v>507</v>
      </c>
      <c r="F381" s="2">
        <v>367.58</v>
      </c>
      <c r="G381" s="2">
        <v>367.58</v>
      </c>
      <c r="H381" s="2" t="s">
        <v>30</v>
      </c>
    </row>
    <row r="382" spans="1:8" customFormat="1">
      <c r="A382" s="2" t="s">
        <v>270</v>
      </c>
      <c r="B382" s="2">
        <v>141726</v>
      </c>
      <c r="C382" s="2" t="s">
        <v>29</v>
      </c>
      <c r="D382" s="2">
        <v>1</v>
      </c>
      <c r="E382" s="2">
        <v>215</v>
      </c>
      <c r="F382" s="2">
        <v>182.75</v>
      </c>
      <c r="G382" s="2">
        <v>182.75</v>
      </c>
      <c r="H382" s="2" t="s">
        <v>30</v>
      </c>
    </row>
    <row r="383" spans="1:8" customFormat="1">
      <c r="A383" s="2" t="s">
        <v>270</v>
      </c>
      <c r="B383" s="2">
        <v>141726</v>
      </c>
      <c r="C383" s="2" t="s">
        <v>29</v>
      </c>
      <c r="D383" s="2">
        <v>1</v>
      </c>
      <c r="E383" s="2">
        <v>215</v>
      </c>
      <c r="F383" s="2">
        <v>182.75</v>
      </c>
      <c r="G383" s="2">
        <v>182.75</v>
      </c>
      <c r="H383" s="2" t="s">
        <v>30</v>
      </c>
    </row>
    <row r="384" spans="1:8" customFormat="1">
      <c r="A384" s="2" t="s">
        <v>255</v>
      </c>
      <c r="B384" s="2">
        <v>141727</v>
      </c>
      <c r="C384" s="2" t="s">
        <v>29</v>
      </c>
      <c r="D384" s="2">
        <v>1</v>
      </c>
      <c r="E384" s="2">
        <v>315</v>
      </c>
      <c r="F384" s="2">
        <v>267.75</v>
      </c>
      <c r="G384" s="2">
        <v>267.75</v>
      </c>
      <c r="H384" s="2" t="s">
        <v>30</v>
      </c>
    </row>
    <row r="385" spans="1:8" customFormat="1">
      <c r="A385" s="2" t="s">
        <v>116</v>
      </c>
      <c r="B385" s="2">
        <v>141728</v>
      </c>
      <c r="C385" s="2" t="s">
        <v>29</v>
      </c>
      <c r="D385" s="2">
        <v>3</v>
      </c>
      <c r="E385" s="2">
        <v>185</v>
      </c>
      <c r="F385" s="2">
        <v>157.25</v>
      </c>
      <c r="G385" s="2">
        <v>471.75</v>
      </c>
      <c r="H385" s="2" t="s">
        <v>30</v>
      </c>
    </row>
    <row r="386" spans="1:8" customFormat="1">
      <c r="A386" s="2" t="s">
        <v>59</v>
      </c>
      <c r="B386" s="2">
        <v>141729</v>
      </c>
      <c r="C386" s="2" t="s">
        <v>29</v>
      </c>
      <c r="D386" s="2">
        <v>1</v>
      </c>
      <c r="E386" s="2">
        <v>225</v>
      </c>
      <c r="F386" s="2">
        <v>191.25</v>
      </c>
      <c r="G386" s="2">
        <v>191.25</v>
      </c>
      <c r="H386" s="2" t="s">
        <v>30</v>
      </c>
    </row>
    <row r="387" spans="1:8" customFormat="1">
      <c r="A387" s="2" t="s">
        <v>59</v>
      </c>
      <c r="B387" s="2">
        <v>141729</v>
      </c>
      <c r="C387" s="2" t="s">
        <v>29</v>
      </c>
      <c r="D387" s="2">
        <v>1</v>
      </c>
      <c r="E387" s="2">
        <v>225</v>
      </c>
      <c r="F387" s="2">
        <v>191.25</v>
      </c>
      <c r="G387" s="2">
        <v>191.25</v>
      </c>
      <c r="H387" s="2" t="s">
        <v>30</v>
      </c>
    </row>
    <row r="388" spans="1:8" customFormat="1">
      <c r="A388" s="2" t="s">
        <v>59</v>
      </c>
      <c r="B388" s="2">
        <v>141729</v>
      </c>
      <c r="C388" s="2" t="s">
        <v>29</v>
      </c>
      <c r="D388" s="2">
        <v>1</v>
      </c>
      <c r="E388" s="2">
        <v>225</v>
      </c>
      <c r="F388" s="2">
        <v>191.25</v>
      </c>
      <c r="G388" s="2">
        <v>191.25</v>
      </c>
      <c r="H388" s="2" t="s">
        <v>30</v>
      </c>
    </row>
    <row r="389" spans="1:8" customFormat="1">
      <c r="A389" s="2" t="s">
        <v>271</v>
      </c>
      <c r="B389" s="2">
        <v>141730</v>
      </c>
      <c r="C389" s="2" t="s">
        <v>32</v>
      </c>
      <c r="D389" s="2">
        <v>1</v>
      </c>
      <c r="E389" s="2">
        <v>605</v>
      </c>
      <c r="F389" s="2">
        <v>445.28</v>
      </c>
      <c r="G389" s="2">
        <v>445.28</v>
      </c>
      <c r="H389" s="2" t="s">
        <v>33</v>
      </c>
    </row>
    <row r="390" spans="1:8" customFormat="1">
      <c r="A390" s="2" t="s">
        <v>241</v>
      </c>
      <c r="B390" s="2">
        <v>141731</v>
      </c>
      <c r="C390" s="2" t="s">
        <v>32</v>
      </c>
      <c r="D390" s="2">
        <v>1</v>
      </c>
      <c r="E390" s="2">
        <v>565</v>
      </c>
      <c r="F390" s="2">
        <v>415.84</v>
      </c>
      <c r="G390" s="2">
        <v>415.84</v>
      </c>
      <c r="H390" s="2" t="s">
        <v>33</v>
      </c>
    </row>
    <row r="391" spans="1:8" customFormat="1">
      <c r="A391" s="2" t="s">
        <v>142</v>
      </c>
      <c r="B391" s="2">
        <v>141731</v>
      </c>
      <c r="C391" s="2" t="s">
        <v>32</v>
      </c>
      <c r="D391" s="2">
        <v>1</v>
      </c>
      <c r="E391" s="2">
        <v>225</v>
      </c>
      <c r="F391" s="2">
        <v>165.6</v>
      </c>
      <c r="G391" s="2">
        <v>165.6</v>
      </c>
      <c r="H391" s="2" t="s">
        <v>33</v>
      </c>
    </row>
    <row r="392" spans="1:8" customFormat="1">
      <c r="A392" s="2" t="s">
        <v>272</v>
      </c>
      <c r="B392" s="2">
        <v>141732</v>
      </c>
      <c r="C392" s="2" t="s">
        <v>38</v>
      </c>
      <c r="D392" s="2">
        <v>1</v>
      </c>
      <c r="E392" s="2">
        <v>107</v>
      </c>
      <c r="F392" s="2">
        <v>62.56</v>
      </c>
      <c r="G392" s="2">
        <v>62.56</v>
      </c>
      <c r="H392" s="2" t="s">
        <v>63</v>
      </c>
    </row>
    <row r="393" spans="1:8" customFormat="1">
      <c r="A393" s="2" t="s">
        <v>273</v>
      </c>
      <c r="B393" s="2">
        <v>141732</v>
      </c>
      <c r="C393" s="2" t="s">
        <v>38</v>
      </c>
      <c r="D393" s="2">
        <v>1</v>
      </c>
      <c r="E393" s="2">
        <v>94</v>
      </c>
      <c r="F393" s="2">
        <v>55.2</v>
      </c>
      <c r="G393" s="2">
        <v>55.2</v>
      </c>
      <c r="H393" s="2" t="s">
        <v>42</v>
      </c>
    </row>
    <row r="394" spans="1:8" customFormat="1">
      <c r="A394" s="2" t="s">
        <v>274</v>
      </c>
      <c r="B394" s="2">
        <v>141733</v>
      </c>
      <c r="C394" s="2" t="s">
        <v>32</v>
      </c>
      <c r="D394" s="2">
        <v>1</v>
      </c>
      <c r="E394" s="5">
        <v>5395</v>
      </c>
      <c r="F394" s="5">
        <v>3970.72</v>
      </c>
      <c r="G394" s="2">
        <v>3970.72</v>
      </c>
      <c r="H394" s="2" t="s">
        <v>33</v>
      </c>
    </row>
    <row r="395" spans="1:8" customFormat="1">
      <c r="A395" s="2" t="s">
        <v>275</v>
      </c>
      <c r="B395" s="2">
        <v>141734</v>
      </c>
      <c r="C395" s="2" t="s">
        <v>32</v>
      </c>
      <c r="D395" s="2">
        <v>4</v>
      </c>
      <c r="E395" s="2">
        <v>205</v>
      </c>
      <c r="F395" s="2">
        <v>150.88</v>
      </c>
      <c r="G395" s="2">
        <v>603.52</v>
      </c>
      <c r="H395" s="2" t="s">
        <v>65</v>
      </c>
    </row>
    <row r="396" spans="1:8" customFormat="1">
      <c r="A396" s="2" t="s">
        <v>276</v>
      </c>
      <c r="B396" s="2">
        <v>141734</v>
      </c>
      <c r="C396" s="2" t="s">
        <v>32</v>
      </c>
      <c r="D396" s="2">
        <v>1</v>
      </c>
      <c r="E396" s="5">
        <v>1745</v>
      </c>
      <c r="F396" s="5">
        <v>1284.32</v>
      </c>
      <c r="G396" s="2">
        <v>1284.32</v>
      </c>
      <c r="H396" s="2" t="s">
        <v>65</v>
      </c>
    </row>
    <row r="397" spans="1:8" customFormat="1">
      <c r="A397" s="2" t="s">
        <v>275</v>
      </c>
      <c r="B397" s="2">
        <v>141735</v>
      </c>
      <c r="C397" s="2" t="s">
        <v>32</v>
      </c>
      <c r="D397" s="2">
        <v>2</v>
      </c>
      <c r="E397" s="2">
        <v>205</v>
      </c>
      <c r="F397" s="2">
        <v>143.5</v>
      </c>
      <c r="G397" s="2">
        <v>287</v>
      </c>
      <c r="H397" s="2" t="s">
        <v>65</v>
      </c>
    </row>
    <row r="398" spans="1:8" customFormat="1">
      <c r="A398" s="2" t="s">
        <v>226</v>
      </c>
      <c r="B398" s="2">
        <v>141735</v>
      </c>
      <c r="C398" s="2" t="s">
        <v>32</v>
      </c>
      <c r="D398" s="2">
        <v>1</v>
      </c>
      <c r="E398" s="2">
        <v>785</v>
      </c>
      <c r="F398" s="2">
        <v>549.5</v>
      </c>
      <c r="G398" s="2">
        <v>549.5</v>
      </c>
      <c r="H398" s="2" t="s">
        <v>65</v>
      </c>
    </row>
    <row r="399" spans="1:8" customFormat="1">
      <c r="A399" s="2" t="s">
        <v>252</v>
      </c>
      <c r="B399" s="2">
        <v>141735</v>
      </c>
      <c r="C399" s="2" t="s">
        <v>32</v>
      </c>
      <c r="D399" s="2">
        <v>1</v>
      </c>
      <c r="E399" s="2">
        <v>535</v>
      </c>
      <c r="F399" s="2">
        <v>393.76</v>
      </c>
      <c r="G399" s="2">
        <v>393.76</v>
      </c>
      <c r="H399" s="2" t="s">
        <v>65</v>
      </c>
    </row>
    <row r="400" spans="1:8" customFormat="1">
      <c r="A400" s="2" t="s">
        <v>277</v>
      </c>
      <c r="B400" s="2">
        <v>141736</v>
      </c>
      <c r="C400" s="2" t="s">
        <v>32</v>
      </c>
      <c r="D400" s="2">
        <v>1</v>
      </c>
      <c r="E400" s="2">
        <v>575</v>
      </c>
      <c r="F400" s="2">
        <v>423.2</v>
      </c>
      <c r="G400" s="2">
        <v>423.2</v>
      </c>
      <c r="H400" s="2" t="s">
        <v>33</v>
      </c>
    </row>
    <row r="401" spans="1:8" customFormat="1">
      <c r="A401" s="2" t="s">
        <v>264</v>
      </c>
      <c r="B401" s="2">
        <v>141737</v>
      </c>
      <c r="C401" s="2" t="s">
        <v>32</v>
      </c>
      <c r="D401" s="2">
        <v>3</v>
      </c>
      <c r="E401" s="2">
        <v>225</v>
      </c>
      <c r="F401" s="2">
        <v>165.6</v>
      </c>
      <c r="G401" s="2">
        <v>496.8</v>
      </c>
      <c r="H401" s="2" t="s">
        <v>33</v>
      </c>
    </row>
    <row r="402" spans="1:8" customFormat="1">
      <c r="A402" s="2" t="s">
        <v>278</v>
      </c>
      <c r="B402" s="2">
        <v>141737</v>
      </c>
      <c r="C402" s="2" t="s">
        <v>32</v>
      </c>
      <c r="D402" s="2">
        <v>2</v>
      </c>
      <c r="E402" s="2">
        <v>605</v>
      </c>
      <c r="F402" s="2">
        <v>445.28</v>
      </c>
      <c r="G402" s="2">
        <v>890.56</v>
      </c>
      <c r="H402" s="2" t="s">
        <v>33</v>
      </c>
    </row>
    <row r="403" spans="1:8" customFormat="1">
      <c r="A403" s="2" t="s">
        <v>101</v>
      </c>
      <c r="B403" s="2">
        <v>141738</v>
      </c>
      <c r="C403" s="2" t="s">
        <v>38</v>
      </c>
      <c r="D403" s="2">
        <v>1</v>
      </c>
      <c r="E403" s="5">
        <v>1205</v>
      </c>
      <c r="F403" s="2">
        <v>886.88</v>
      </c>
      <c r="G403" s="2">
        <v>886.88</v>
      </c>
      <c r="H403" s="2" t="s">
        <v>65</v>
      </c>
    </row>
    <row r="404" spans="1:8" customFormat="1">
      <c r="A404" s="2" t="s">
        <v>62</v>
      </c>
      <c r="B404" s="2">
        <v>141738</v>
      </c>
      <c r="C404" s="2" t="s">
        <v>38</v>
      </c>
      <c r="D404" s="2">
        <v>6</v>
      </c>
      <c r="E404" s="2">
        <v>135</v>
      </c>
      <c r="F404" s="2">
        <v>99.36</v>
      </c>
      <c r="G404" s="2">
        <v>596.16</v>
      </c>
      <c r="H404" s="2" t="s">
        <v>65</v>
      </c>
    </row>
    <row r="405" spans="1:8" customFormat="1">
      <c r="A405" s="2" t="s">
        <v>86</v>
      </c>
      <c r="B405" s="2">
        <v>141738</v>
      </c>
      <c r="C405" s="2" t="s">
        <v>38</v>
      </c>
      <c r="D405" s="2">
        <v>1</v>
      </c>
      <c r="E405" s="2">
        <v>285</v>
      </c>
      <c r="F405" s="2">
        <v>209.76</v>
      </c>
      <c r="G405" s="2">
        <v>209.76</v>
      </c>
      <c r="H405" s="2" t="s">
        <v>65</v>
      </c>
    </row>
    <row r="406" spans="1:8" customFormat="1">
      <c r="A406" s="2" t="s">
        <v>86</v>
      </c>
      <c r="B406" s="2">
        <v>141738</v>
      </c>
      <c r="C406" s="2" t="s">
        <v>38</v>
      </c>
      <c r="D406" s="2">
        <v>1</v>
      </c>
      <c r="E406" s="2">
        <v>285</v>
      </c>
      <c r="F406" s="2">
        <v>209.76</v>
      </c>
      <c r="G406" s="2">
        <v>209.76</v>
      </c>
      <c r="H406" s="2" t="s">
        <v>65</v>
      </c>
    </row>
    <row r="407" spans="1:8" customFormat="1">
      <c r="A407" s="2" t="s">
        <v>86</v>
      </c>
      <c r="B407" s="2">
        <v>141738</v>
      </c>
      <c r="C407" s="2" t="s">
        <v>38</v>
      </c>
      <c r="D407" s="2">
        <v>1</v>
      </c>
      <c r="E407" s="2">
        <v>285</v>
      </c>
      <c r="F407" s="2">
        <v>209.76</v>
      </c>
      <c r="G407" s="2">
        <v>209.76</v>
      </c>
      <c r="H407" s="2" t="s">
        <v>65</v>
      </c>
    </row>
    <row r="408" spans="1:8" customFormat="1">
      <c r="A408" s="2" t="s">
        <v>73</v>
      </c>
      <c r="B408" s="2">
        <v>141738</v>
      </c>
      <c r="C408" s="2" t="s">
        <v>38</v>
      </c>
      <c r="D408" s="2">
        <v>1</v>
      </c>
      <c r="E408" s="2">
        <v>100</v>
      </c>
      <c r="F408" s="2">
        <v>211.23</v>
      </c>
      <c r="G408" s="2">
        <v>211.23</v>
      </c>
      <c r="H408" s="2" t="s">
        <v>65</v>
      </c>
    </row>
    <row r="409" spans="1:8" customFormat="1">
      <c r="A409" s="2" t="s">
        <v>279</v>
      </c>
      <c r="B409" s="2">
        <v>141739</v>
      </c>
      <c r="C409" s="2" t="s">
        <v>32</v>
      </c>
      <c r="D409" s="2">
        <v>2</v>
      </c>
      <c r="E409" s="2">
        <v>246</v>
      </c>
      <c r="F409" s="2">
        <v>157.5</v>
      </c>
      <c r="G409" s="2">
        <v>315</v>
      </c>
      <c r="H409" s="2" t="s">
        <v>42</v>
      </c>
    </row>
    <row r="410" spans="1:8" customFormat="1">
      <c r="A410" s="2" t="s">
        <v>280</v>
      </c>
      <c r="B410" s="2">
        <v>141740</v>
      </c>
      <c r="C410" s="2" t="s">
        <v>29</v>
      </c>
      <c r="D410" s="2">
        <v>1</v>
      </c>
      <c r="E410" s="2">
        <v>315</v>
      </c>
      <c r="F410" s="2">
        <v>252</v>
      </c>
      <c r="G410" s="2">
        <v>252</v>
      </c>
      <c r="H410" s="2" t="s">
        <v>30</v>
      </c>
    </row>
    <row r="411" spans="1:8" customFormat="1">
      <c r="A411" s="2" t="s">
        <v>95</v>
      </c>
      <c r="B411" s="2">
        <v>141741</v>
      </c>
      <c r="C411" s="2" t="s">
        <v>38</v>
      </c>
      <c r="D411" s="2">
        <v>5</v>
      </c>
      <c r="E411" s="2">
        <v>255</v>
      </c>
      <c r="F411" s="2">
        <v>187.68</v>
      </c>
      <c r="G411" s="2">
        <v>938.4</v>
      </c>
      <c r="H411" s="2" t="s">
        <v>63</v>
      </c>
    </row>
    <row r="412" spans="1:8" customFormat="1">
      <c r="A412" s="2" t="s">
        <v>281</v>
      </c>
      <c r="B412" s="2">
        <v>141742</v>
      </c>
      <c r="C412" s="2" t="s">
        <v>29</v>
      </c>
      <c r="D412" s="2">
        <v>1</v>
      </c>
      <c r="E412" s="5">
        <v>2138</v>
      </c>
      <c r="F412" s="5">
        <v>1817.3</v>
      </c>
      <c r="G412" s="2">
        <v>1817.3</v>
      </c>
      <c r="H412" s="2" t="s">
        <v>30</v>
      </c>
    </row>
    <row r="413" spans="1:8" customFormat="1">
      <c r="A413" s="2" t="s">
        <v>282</v>
      </c>
      <c r="B413" s="2">
        <v>141743</v>
      </c>
      <c r="C413" s="2" t="s">
        <v>29</v>
      </c>
      <c r="D413" s="2">
        <v>1</v>
      </c>
      <c r="E413" s="5">
        <v>1045</v>
      </c>
      <c r="F413" s="2">
        <v>888.25</v>
      </c>
      <c r="G413" s="2">
        <v>888.25</v>
      </c>
      <c r="H413" s="2" t="s">
        <v>30</v>
      </c>
    </row>
    <row r="414" spans="1:8" customFormat="1">
      <c r="A414" s="2" t="s">
        <v>98</v>
      </c>
      <c r="B414" s="2">
        <v>141744</v>
      </c>
      <c r="C414" s="2" t="s">
        <v>29</v>
      </c>
      <c r="D414" s="2">
        <v>2</v>
      </c>
      <c r="E414" s="2">
        <v>255</v>
      </c>
      <c r="F414" s="2">
        <v>216.75</v>
      </c>
      <c r="G414" s="2">
        <v>433.5</v>
      </c>
      <c r="H414" s="2" t="s">
        <v>30</v>
      </c>
    </row>
    <row r="415" spans="1:8" customFormat="1">
      <c r="A415" s="2" t="s">
        <v>283</v>
      </c>
      <c r="B415" s="2">
        <v>141745</v>
      </c>
      <c r="C415" s="2" t="s">
        <v>32</v>
      </c>
      <c r="D415" s="2">
        <v>1</v>
      </c>
      <c r="E415" s="2">
        <v>955</v>
      </c>
      <c r="F415" s="2">
        <v>702.88</v>
      </c>
      <c r="G415" s="2">
        <v>702.88</v>
      </c>
      <c r="H415" s="2" t="s">
        <v>33</v>
      </c>
    </row>
    <row r="416" spans="1:8" customFormat="1">
      <c r="A416" s="2" t="s">
        <v>194</v>
      </c>
      <c r="B416" s="2">
        <v>141746</v>
      </c>
      <c r="C416" s="2" t="s">
        <v>45</v>
      </c>
      <c r="D416" s="2">
        <v>4</v>
      </c>
      <c r="E416" s="2">
        <v>120</v>
      </c>
      <c r="F416" s="2">
        <v>106</v>
      </c>
      <c r="G416" s="2">
        <v>424</v>
      </c>
      <c r="H416" s="2" t="s">
        <v>30</v>
      </c>
    </row>
    <row r="417" spans="1:8" customFormat="1">
      <c r="A417" s="2" t="s">
        <v>284</v>
      </c>
      <c r="B417" s="2">
        <v>141747</v>
      </c>
      <c r="C417" s="2" t="s">
        <v>29</v>
      </c>
      <c r="D417" s="2">
        <v>1</v>
      </c>
      <c r="E417" s="2">
        <v>225</v>
      </c>
      <c r="F417" s="2">
        <v>191.25</v>
      </c>
      <c r="G417" s="2">
        <v>191.25</v>
      </c>
      <c r="H417" s="2" t="s">
        <v>30</v>
      </c>
    </row>
    <row r="418" spans="1:8" customFormat="1">
      <c r="A418" s="2" t="s">
        <v>95</v>
      </c>
      <c r="B418" s="2">
        <v>141748</v>
      </c>
      <c r="C418" s="2" t="s">
        <v>32</v>
      </c>
      <c r="D418" s="2">
        <v>2</v>
      </c>
      <c r="E418" s="2">
        <v>255</v>
      </c>
      <c r="F418" s="2">
        <v>187.53</v>
      </c>
      <c r="G418" s="2">
        <v>375.06</v>
      </c>
      <c r="H418" s="2" t="s">
        <v>65</v>
      </c>
    </row>
    <row r="419" spans="1:8" customFormat="1">
      <c r="A419" s="2" t="s">
        <v>223</v>
      </c>
      <c r="B419" s="2">
        <v>141749</v>
      </c>
      <c r="C419" s="2" t="s">
        <v>32</v>
      </c>
      <c r="D419" s="2">
        <v>4</v>
      </c>
      <c r="E419" s="2">
        <v>685</v>
      </c>
      <c r="F419" s="2">
        <v>504.16</v>
      </c>
      <c r="G419" s="2">
        <v>2016.64</v>
      </c>
      <c r="H419" s="2" t="s">
        <v>65</v>
      </c>
    </row>
    <row r="420" spans="1:8" customFormat="1">
      <c r="A420" s="2" t="s">
        <v>193</v>
      </c>
      <c r="B420" s="2">
        <v>141749</v>
      </c>
      <c r="C420" s="2" t="s">
        <v>32</v>
      </c>
      <c r="D420" s="2">
        <v>1</v>
      </c>
      <c r="E420" s="5">
        <v>1175</v>
      </c>
      <c r="F420" s="2">
        <v>864.8</v>
      </c>
      <c r="G420" s="2">
        <v>864.8</v>
      </c>
      <c r="H420" s="2" t="s">
        <v>65</v>
      </c>
    </row>
    <row r="421" spans="1:8" customFormat="1">
      <c r="A421" s="2" t="s">
        <v>285</v>
      </c>
      <c r="B421" s="2">
        <v>141749</v>
      </c>
      <c r="C421" s="2" t="s">
        <v>32</v>
      </c>
      <c r="D421" s="2">
        <v>1</v>
      </c>
      <c r="E421" s="2">
        <v>675</v>
      </c>
      <c r="F421" s="2">
        <v>496.8</v>
      </c>
      <c r="G421" s="2">
        <v>496.8</v>
      </c>
      <c r="H421" s="2" t="s">
        <v>65</v>
      </c>
    </row>
    <row r="422" spans="1:8" customFormat="1">
      <c r="A422" s="2" t="s">
        <v>227</v>
      </c>
      <c r="B422" s="2">
        <v>141749</v>
      </c>
      <c r="C422" s="2" t="s">
        <v>32</v>
      </c>
      <c r="D422" s="2">
        <v>1</v>
      </c>
      <c r="E422" s="2">
        <v>405</v>
      </c>
      <c r="F422" s="2">
        <v>298.08</v>
      </c>
      <c r="G422" s="2">
        <v>298.08</v>
      </c>
      <c r="H422" s="2" t="s">
        <v>65</v>
      </c>
    </row>
    <row r="423" spans="1:8" customFormat="1">
      <c r="A423" s="2" t="s">
        <v>286</v>
      </c>
      <c r="B423" s="2">
        <v>141749</v>
      </c>
      <c r="C423" s="2" t="s">
        <v>32</v>
      </c>
      <c r="D423" s="2">
        <v>4</v>
      </c>
      <c r="E423" s="2">
        <v>201</v>
      </c>
      <c r="F423" s="2">
        <v>143.52000000000001</v>
      </c>
      <c r="G423" s="2">
        <v>574.08000000000004</v>
      </c>
      <c r="H423" s="2" t="s">
        <v>65</v>
      </c>
    </row>
    <row r="424" spans="1:8" customFormat="1">
      <c r="A424" s="2" t="s">
        <v>61</v>
      </c>
      <c r="B424" s="2">
        <v>141749</v>
      </c>
      <c r="C424" s="2" t="s">
        <v>32</v>
      </c>
      <c r="D424" s="2">
        <v>1</v>
      </c>
      <c r="E424" s="2">
        <v>10</v>
      </c>
      <c r="F424" s="2">
        <v>350.35</v>
      </c>
      <c r="G424" s="2">
        <v>350.35</v>
      </c>
      <c r="H424" s="2" t="s">
        <v>65</v>
      </c>
    </row>
    <row r="425" spans="1:8" customFormat="1">
      <c r="A425" s="2" t="s">
        <v>287</v>
      </c>
      <c r="B425" s="2">
        <v>141749</v>
      </c>
      <c r="C425" s="2" t="s">
        <v>32</v>
      </c>
      <c r="D425" s="2">
        <v>1</v>
      </c>
      <c r="E425" s="2">
        <v>185</v>
      </c>
      <c r="F425" s="2">
        <v>136.16</v>
      </c>
      <c r="G425" s="2">
        <v>136.16</v>
      </c>
      <c r="H425" s="2" t="s">
        <v>65</v>
      </c>
    </row>
    <row r="426" spans="1:8" customFormat="1">
      <c r="A426" s="2" t="s">
        <v>143</v>
      </c>
      <c r="B426" s="2">
        <v>141750</v>
      </c>
      <c r="C426" s="2" t="s">
        <v>29</v>
      </c>
      <c r="D426" s="2">
        <v>1</v>
      </c>
      <c r="E426" s="5">
        <v>1595</v>
      </c>
      <c r="F426" s="5">
        <v>1355.75</v>
      </c>
      <c r="G426" s="2">
        <v>1355.75</v>
      </c>
      <c r="H426" s="2" t="s">
        <v>30</v>
      </c>
    </row>
    <row r="427" spans="1:8" customFormat="1">
      <c r="A427" s="2" t="s">
        <v>210</v>
      </c>
      <c r="B427" s="2">
        <v>141751</v>
      </c>
      <c r="C427" s="2" t="s">
        <v>29</v>
      </c>
      <c r="D427" s="2">
        <v>1</v>
      </c>
      <c r="E427" s="5">
        <v>1481</v>
      </c>
      <c r="F427" s="5">
        <v>1258.8499999999999</v>
      </c>
      <c r="G427" s="2">
        <v>1258.8499999999999</v>
      </c>
      <c r="H427" s="2" t="s">
        <v>30</v>
      </c>
    </row>
    <row r="428" spans="1:8" customFormat="1">
      <c r="A428" s="2" t="s">
        <v>76</v>
      </c>
      <c r="B428" s="2">
        <v>141752</v>
      </c>
      <c r="C428" s="2" t="s">
        <v>29</v>
      </c>
      <c r="D428" s="2">
        <v>2</v>
      </c>
      <c r="E428" s="2">
        <v>215</v>
      </c>
      <c r="F428" s="2">
        <v>182.75</v>
      </c>
      <c r="G428" s="2">
        <v>365.5</v>
      </c>
      <c r="H428" s="2" t="s">
        <v>30</v>
      </c>
    </row>
    <row r="429" spans="1:8" customFormat="1">
      <c r="A429" s="2" t="s">
        <v>207</v>
      </c>
      <c r="B429" s="2">
        <v>141753</v>
      </c>
      <c r="C429" s="2" t="s">
        <v>32</v>
      </c>
      <c r="D429" s="2">
        <v>1</v>
      </c>
      <c r="E429" s="2">
        <v>89</v>
      </c>
      <c r="F429" s="2">
        <v>65.5</v>
      </c>
      <c r="G429" s="2">
        <v>65.5</v>
      </c>
      <c r="H429" s="2" t="s">
        <v>33</v>
      </c>
    </row>
    <row r="430" spans="1:8" customFormat="1">
      <c r="A430" s="2" t="s">
        <v>288</v>
      </c>
      <c r="B430" s="2">
        <v>141754</v>
      </c>
      <c r="C430" s="2" t="s">
        <v>38</v>
      </c>
      <c r="D430" s="2">
        <v>2</v>
      </c>
      <c r="E430" s="2">
        <v>15</v>
      </c>
      <c r="F430" s="2">
        <v>11.04</v>
      </c>
      <c r="G430" s="2">
        <v>22.08</v>
      </c>
      <c r="H430" s="2" t="s">
        <v>63</v>
      </c>
    </row>
    <row r="431" spans="1:8" customFormat="1">
      <c r="A431" s="2" t="s">
        <v>289</v>
      </c>
      <c r="B431" s="2">
        <v>141754</v>
      </c>
      <c r="C431" s="2" t="s">
        <v>38</v>
      </c>
      <c r="D431" s="2">
        <v>1</v>
      </c>
      <c r="E431" s="2">
        <v>50</v>
      </c>
      <c r="F431" s="2">
        <v>29.44</v>
      </c>
      <c r="G431" s="2">
        <v>29.44</v>
      </c>
      <c r="H431" s="2" t="s">
        <v>63</v>
      </c>
    </row>
    <row r="432" spans="1:8" customFormat="1">
      <c r="A432" s="2" t="s">
        <v>290</v>
      </c>
      <c r="B432" s="2">
        <v>141755</v>
      </c>
      <c r="C432" s="2" t="s">
        <v>29</v>
      </c>
      <c r="D432" s="2">
        <v>1</v>
      </c>
      <c r="E432" s="5">
        <v>1632</v>
      </c>
      <c r="F432" s="5">
        <v>1387.2</v>
      </c>
      <c r="G432" s="2">
        <v>1387.2</v>
      </c>
      <c r="H432" s="2" t="s">
        <v>30</v>
      </c>
    </row>
    <row r="433" spans="1:8" customFormat="1">
      <c r="A433" s="2" t="s">
        <v>170</v>
      </c>
      <c r="B433" s="2">
        <v>141756</v>
      </c>
      <c r="C433" s="2" t="s">
        <v>45</v>
      </c>
      <c r="D433" s="2">
        <v>1</v>
      </c>
      <c r="E433" s="2">
        <v>175</v>
      </c>
      <c r="F433" s="2">
        <v>135.4</v>
      </c>
      <c r="G433" s="2">
        <v>135.4</v>
      </c>
      <c r="H433" s="2" t="s">
        <v>30</v>
      </c>
    </row>
    <row r="434" spans="1:8" customFormat="1">
      <c r="A434" s="2" t="s">
        <v>178</v>
      </c>
      <c r="B434" s="2">
        <v>141756</v>
      </c>
      <c r="C434" s="2" t="s">
        <v>45</v>
      </c>
      <c r="D434" s="2">
        <v>1</v>
      </c>
      <c r="E434" s="2">
        <v>225</v>
      </c>
      <c r="F434" s="2">
        <v>177.4</v>
      </c>
      <c r="G434" s="2">
        <v>177.4</v>
      </c>
      <c r="H434" s="2" t="s">
        <v>30</v>
      </c>
    </row>
    <row r="435" spans="1:8" customFormat="1">
      <c r="A435" s="2" t="s">
        <v>291</v>
      </c>
      <c r="B435" s="2">
        <v>141757</v>
      </c>
      <c r="C435" s="2" t="s">
        <v>29</v>
      </c>
      <c r="D435" s="2">
        <v>2</v>
      </c>
      <c r="E435" s="2">
        <v>605</v>
      </c>
      <c r="F435" s="2">
        <v>514.25</v>
      </c>
      <c r="G435" s="2">
        <v>1028.5</v>
      </c>
      <c r="H435" s="2" t="s">
        <v>46</v>
      </c>
    </row>
    <row r="436" spans="1:8" customFormat="1">
      <c r="A436" s="2" t="s">
        <v>161</v>
      </c>
      <c r="B436" s="2">
        <v>141757</v>
      </c>
      <c r="C436" s="2" t="s">
        <v>29</v>
      </c>
      <c r="D436" s="2">
        <v>2</v>
      </c>
      <c r="E436" s="5">
        <v>1415</v>
      </c>
      <c r="F436" s="5">
        <v>1273.5</v>
      </c>
      <c r="G436" s="2">
        <v>2547</v>
      </c>
      <c r="H436" s="2" t="s">
        <v>46</v>
      </c>
    </row>
    <row r="437" spans="1:8" customFormat="1">
      <c r="A437" s="2" t="s">
        <v>208</v>
      </c>
      <c r="B437" s="2">
        <v>141757</v>
      </c>
      <c r="C437" s="2" t="s">
        <v>29</v>
      </c>
      <c r="D437" s="2">
        <v>1</v>
      </c>
      <c r="E437" s="5">
        <v>1565</v>
      </c>
      <c r="F437" s="5">
        <v>1408.5</v>
      </c>
      <c r="G437" s="2">
        <v>1408.5</v>
      </c>
      <c r="H437" s="2" t="s">
        <v>46</v>
      </c>
    </row>
    <row r="438" spans="1:8" customFormat="1">
      <c r="A438" s="2" t="s">
        <v>292</v>
      </c>
      <c r="B438" s="2">
        <v>141758</v>
      </c>
      <c r="C438" s="2" t="s">
        <v>32</v>
      </c>
      <c r="D438" s="2">
        <v>1</v>
      </c>
      <c r="E438" s="2">
        <v>85</v>
      </c>
      <c r="F438" s="2">
        <v>62.56</v>
      </c>
      <c r="G438" s="2">
        <v>62.56</v>
      </c>
      <c r="H438" s="2" t="s">
        <v>42</v>
      </c>
    </row>
    <row r="439" spans="1:8" customFormat="1">
      <c r="A439" s="2" t="s">
        <v>212</v>
      </c>
      <c r="B439" s="2">
        <v>141759</v>
      </c>
      <c r="C439" s="2" t="s">
        <v>32</v>
      </c>
      <c r="D439" s="2">
        <v>1</v>
      </c>
      <c r="E439" s="2">
        <v>20</v>
      </c>
      <c r="F439" s="2">
        <v>14.72</v>
      </c>
      <c r="G439" s="2">
        <v>14.72</v>
      </c>
      <c r="H439" s="2" t="s">
        <v>33</v>
      </c>
    </row>
    <row r="440" spans="1:8" customFormat="1">
      <c r="A440" s="2" t="s">
        <v>264</v>
      </c>
      <c r="B440" s="2">
        <v>141760</v>
      </c>
      <c r="C440" s="2" t="s">
        <v>38</v>
      </c>
      <c r="D440" s="2">
        <v>1</v>
      </c>
      <c r="E440" s="2">
        <v>225</v>
      </c>
      <c r="F440" s="2">
        <v>165.6</v>
      </c>
      <c r="G440" s="2">
        <v>165.6</v>
      </c>
      <c r="H440" s="2" t="s">
        <v>63</v>
      </c>
    </row>
    <row r="441" spans="1:8" customFormat="1">
      <c r="A441" s="2" t="s">
        <v>59</v>
      </c>
      <c r="B441" s="2">
        <v>141761</v>
      </c>
      <c r="C441" s="2" t="s">
        <v>29</v>
      </c>
      <c r="D441" s="2">
        <v>1</v>
      </c>
      <c r="E441" s="2">
        <v>225</v>
      </c>
      <c r="F441" s="2">
        <v>191.25</v>
      </c>
      <c r="G441" s="2">
        <v>191.25</v>
      </c>
      <c r="H441" s="2" t="s">
        <v>30</v>
      </c>
    </row>
    <row r="442" spans="1:8" customFormat="1">
      <c r="A442" s="2" t="s">
        <v>112</v>
      </c>
      <c r="B442" s="2">
        <v>141762</v>
      </c>
      <c r="C442" s="2" t="s">
        <v>29</v>
      </c>
      <c r="D442" s="2">
        <v>2</v>
      </c>
      <c r="E442" s="2">
        <v>315</v>
      </c>
      <c r="F442" s="2">
        <v>267.75</v>
      </c>
      <c r="G442" s="2">
        <v>535.5</v>
      </c>
      <c r="H442" s="2" t="s">
        <v>30</v>
      </c>
    </row>
    <row r="443" spans="1:8" customFormat="1">
      <c r="A443" s="2" t="s">
        <v>293</v>
      </c>
      <c r="B443" s="2">
        <v>141763</v>
      </c>
      <c r="C443" s="2" t="s">
        <v>29</v>
      </c>
      <c r="D443" s="2">
        <v>1</v>
      </c>
      <c r="E443" s="2">
        <v>125</v>
      </c>
      <c r="F443" s="2">
        <v>106.25</v>
      </c>
      <c r="G443" s="2">
        <v>106.25</v>
      </c>
      <c r="H443" s="2" t="s">
        <v>30</v>
      </c>
    </row>
    <row r="444" spans="1:8" customFormat="1">
      <c r="A444" s="2" t="s">
        <v>101</v>
      </c>
      <c r="B444" s="2">
        <v>141764</v>
      </c>
      <c r="C444" s="2" t="s">
        <v>29</v>
      </c>
      <c r="D444" s="2">
        <v>1</v>
      </c>
      <c r="E444" s="5">
        <v>1205</v>
      </c>
      <c r="F444" s="5">
        <v>1024.25</v>
      </c>
      <c r="G444" s="2">
        <v>1024.25</v>
      </c>
      <c r="H444" s="2" t="s">
        <v>30</v>
      </c>
    </row>
    <row r="445" spans="1:8" customFormat="1">
      <c r="A445" s="2" t="s">
        <v>294</v>
      </c>
      <c r="B445" s="2">
        <v>141765</v>
      </c>
      <c r="C445" s="2" t="s">
        <v>32</v>
      </c>
      <c r="D445" s="2">
        <v>1</v>
      </c>
      <c r="E445" s="2">
        <v>575</v>
      </c>
      <c r="F445" s="2">
        <v>254</v>
      </c>
      <c r="G445" s="2">
        <v>254</v>
      </c>
      <c r="H445" s="2" t="s">
        <v>42</v>
      </c>
    </row>
    <row r="446" spans="1:8" customFormat="1">
      <c r="A446" s="2" t="s">
        <v>37</v>
      </c>
      <c r="B446" s="2">
        <v>141766</v>
      </c>
      <c r="C446" s="2" t="s">
        <v>29</v>
      </c>
      <c r="D446" s="2">
        <v>2</v>
      </c>
      <c r="E446" s="2">
        <v>445</v>
      </c>
      <c r="F446" s="2">
        <v>378.25</v>
      </c>
      <c r="G446" s="2">
        <v>756.5</v>
      </c>
      <c r="H446" s="2" t="s">
        <v>30</v>
      </c>
    </row>
    <row r="447" spans="1:8" customFormat="1">
      <c r="A447" s="2" t="s">
        <v>140</v>
      </c>
      <c r="B447" s="2">
        <v>141767</v>
      </c>
      <c r="C447" s="2" t="s">
        <v>29</v>
      </c>
      <c r="D447" s="2">
        <v>1</v>
      </c>
      <c r="E447" s="2">
        <v>495</v>
      </c>
      <c r="F447" s="2">
        <v>420.75</v>
      </c>
      <c r="G447" s="2">
        <v>420.75</v>
      </c>
      <c r="H447" s="2" t="s">
        <v>33</v>
      </c>
    </row>
    <row r="448" spans="1:8" customFormat="1">
      <c r="A448" s="2" t="s">
        <v>234</v>
      </c>
      <c r="B448" s="2">
        <v>141768</v>
      </c>
      <c r="C448" s="2" t="s">
        <v>38</v>
      </c>
      <c r="D448" s="2">
        <v>2</v>
      </c>
      <c r="E448" s="2">
        <v>215</v>
      </c>
      <c r="F448" s="2">
        <v>158.24</v>
      </c>
      <c r="G448" s="2">
        <v>316.48</v>
      </c>
      <c r="H448" s="2" t="s">
        <v>65</v>
      </c>
    </row>
    <row r="449" spans="1:8" customFormat="1">
      <c r="A449" s="2" t="s">
        <v>295</v>
      </c>
      <c r="B449" s="2">
        <v>141768</v>
      </c>
      <c r="C449" s="2" t="s">
        <v>38</v>
      </c>
      <c r="D449" s="2">
        <v>1</v>
      </c>
      <c r="E449" s="5">
        <v>2179</v>
      </c>
      <c r="F449" s="5">
        <v>1603.74</v>
      </c>
      <c r="G449" s="2">
        <v>1603.74</v>
      </c>
      <c r="H449" s="2" t="s">
        <v>65</v>
      </c>
    </row>
    <row r="450" spans="1:8" customFormat="1">
      <c r="A450" s="2" t="s">
        <v>166</v>
      </c>
      <c r="B450" s="2">
        <v>141769</v>
      </c>
      <c r="C450" s="2" t="s">
        <v>38</v>
      </c>
      <c r="D450" s="2">
        <v>1</v>
      </c>
      <c r="E450" s="2">
        <v>132</v>
      </c>
      <c r="F450" s="2">
        <v>97.15</v>
      </c>
      <c r="G450" s="2">
        <v>97.15</v>
      </c>
      <c r="H450" s="2" t="s">
        <v>42</v>
      </c>
    </row>
    <row r="451" spans="1:8" customFormat="1">
      <c r="A451" s="2" t="s">
        <v>68</v>
      </c>
      <c r="B451" s="2">
        <v>141770</v>
      </c>
      <c r="C451" s="2" t="s">
        <v>45</v>
      </c>
      <c r="D451" s="2">
        <v>1</v>
      </c>
      <c r="E451" s="2">
        <v>225</v>
      </c>
      <c r="F451" s="2">
        <v>0</v>
      </c>
      <c r="G451" s="2">
        <v>0</v>
      </c>
      <c r="H451" s="2" t="s">
        <v>30</v>
      </c>
    </row>
    <row r="452" spans="1:8" customFormat="1">
      <c r="A452" s="2" t="s">
        <v>167</v>
      </c>
      <c r="B452" s="2">
        <v>141771</v>
      </c>
      <c r="C452" s="2" t="s">
        <v>38</v>
      </c>
      <c r="D452" s="2">
        <v>1</v>
      </c>
      <c r="E452" s="5">
        <v>3025</v>
      </c>
      <c r="F452" s="5">
        <v>2226.4</v>
      </c>
      <c r="G452" s="2">
        <v>2226.4</v>
      </c>
      <c r="H452" s="2" t="s">
        <v>65</v>
      </c>
    </row>
    <row r="453" spans="1:8" customFormat="1">
      <c r="A453" s="2" t="s">
        <v>193</v>
      </c>
      <c r="B453" s="2">
        <v>141772</v>
      </c>
      <c r="C453" s="2" t="s">
        <v>38</v>
      </c>
      <c r="D453" s="2">
        <v>2</v>
      </c>
      <c r="E453" s="5">
        <v>1175</v>
      </c>
      <c r="F453" s="2">
        <v>864.8</v>
      </c>
      <c r="G453" s="2">
        <v>1729.6</v>
      </c>
      <c r="H453" s="2" t="s">
        <v>33</v>
      </c>
    </row>
    <row r="454" spans="1:8" customFormat="1">
      <c r="A454" s="2" t="s">
        <v>73</v>
      </c>
      <c r="B454" s="2">
        <v>141772</v>
      </c>
      <c r="C454" s="2" t="s">
        <v>38</v>
      </c>
      <c r="D454" s="2">
        <v>1</v>
      </c>
      <c r="E454" s="2">
        <v>100</v>
      </c>
      <c r="F454" s="2">
        <v>172.96</v>
      </c>
      <c r="G454" s="2">
        <v>172.96</v>
      </c>
      <c r="H454" s="2" t="s">
        <v>33</v>
      </c>
    </row>
    <row r="455" spans="1:8" customFormat="1">
      <c r="A455" s="2" t="s">
        <v>156</v>
      </c>
      <c r="B455" s="2">
        <v>141773</v>
      </c>
      <c r="C455" s="2" t="s">
        <v>29</v>
      </c>
      <c r="D455" s="2">
        <v>1</v>
      </c>
      <c r="E455" s="5">
        <v>1245</v>
      </c>
      <c r="F455" s="5">
        <v>1120.5</v>
      </c>
      <c r="G455" s="2">
        <v>1120.5</v>
      </c>
      <c r="H455" s="2" t="s">
        <v>46</v>
      </c>
    </row>
    <row r="456" spans="1:8" customFormat="1">
      <c r="A456" s="2" t="s">
        <v>116</v>
      </c>
      <c r="B456" s="2">
        <v>141774</v>
      </c>
      <c r="C456" s="2" t="s">
        <v>117</v>
      </c>
      <c r="D456" s="2">
        <v>1</v>
      </c>
      <c r="E456" s="2">
        <v>166.5</v>
      </c>
      <c r="F456" s="2">
        <v>166.5</v>
      </c>
      <c r="G456" s="2">
        <v>166.5</v>
      </c>
      <c r="H456" s="2" t="s">
        <v>118</v>
      </c>
    </row>
    <row r="457" spans="1:8" customFormat="1">
      <c r="A457" s="2" t="s">
        <v>278</v>
      </c>
      <c r="B457" s="2">
        <v>141775</v>
      </c>
      <c r="C457" s="2" t="s">
        <v>29</v>
      </c>
      <c r="D457" s="2">
        <v>2</v>
      </c>
      <c r="E457" s="2">
        <v>605</v>
      </c>
      <c r="F457" s="2">
        <v>514.25</v>
      </c>
      <c r="G457" s="2">
        <v>1028.5</v>
      </c>
      <c r="H457" s="2" t="s">
        <v>30</v>
      </c>
    </row>
    <row r="458" spans="1:8" customFormat="1">
      <c r="A458" s="2" t="s">
        <v>296</v>
      </c>
      <c r="B458" s="2">
        <v>141776</v>
      </c>
      <c r="C458" s="2" t="s">
        <v>38</v>
      </c>
      <c r="D458" s="2">
        <v>1</v>
      </c>
      <c r="E458" s="5">
        <v>2185</v>
      </c>
      <c r="F458" s="5">
        <v>1608.16</v>
      </c>
      <c r="G458" s="2">
        <v>1608.16</v>
      </c>
      <c r="H458" s="2" t="s">
        <v>65</v>
      </c>
    </row>
    <row r="459" spans="1:8" customFormat="1">
      <c r="A459" s="2" t="s">
        <v>73</v>
      </c>
      <c r="B459" s="2">
        <v>141776</v>
      </c>
      <c r="C459" s="2" t="s">
        <v>38</v>
      </c>
      <c r="D459" s="2">
        <v>1</v>
      </c>
      <c r="E459" s="2">
        <v>100</v>
      </c>
      <c r="F459" s="2">
        <v>160.82</v>
      </c>
      <c r="G459" s="2">
        <v>160.82</v>
      </c>
      <c r="H459" s="2" t="s">
        <v>65</v>
      </c>
    </row>
    <row r="460" spans="1:8" customFormat="1">
      <c r="A460" s="2" t="s">
        <v>297</v>
      </c>
      <c r="B460" s="2">
        <v>141777</v>
      </c>
      <c r="C460" s="2" t="s">
        <v>32</v>
      </c>
      <c r="D460" s="2">
        <v>1</v>
      </c>
      <c r="E460" s="5">
        <v>2263</v>
      </c>
      <c r="F460" s="2">
        <v>905.5</v>
      </c>
      <c r="G460" s="2">
        <v>905.5</v>
      </c>
      <c r="H460" s="2" t="s">
        <v>33</v>
      </c>
    </row>
    <row r="461" spans="1:8" customFormat="1">
      <c r="A461" s="2" t="s">
        <v>298</v>
      </c>
      <c r="B461" s="2">
        <v>141778</v>
      </c>
      <c r="C461" s="2" t="s">
        <v>29</v>
      </c>
      <c r="D461" s="2">
        <v>1</v>
      </c>
      <c r="E461" s="5">
        <v>1035</v>
      </c>
      <c r="F461" s="2">
        <v>879.75</v>
      </c>
      <c r="G461" s="2">
        <v>879.75</v>
      </c>
      <c r="H461" s="2" t="s">
        <v>46</v>
      </c>
    </row>
    <row r="462" spans="1:8" customFormat="1">
      <c r="A462" s="2" t="s">
        <v>104</v>
      </c>
      <c r="B462" s="2">
        <v>141779</v>
      </c>
      <c r="C462" s="2" t="s">
        <v>32</v>
      </c>
      <c r="D462" s="2">
        <v>1</v>
      </c>
      <c r="E462" s="2">
        <v>275</v>
      </c>
      <c r="F462" s="2">
        <v>202.4</v>
      </c>
      <c r="G462" s="2">
        <v>202.4</v>
      </c>
      <c r="H462" s="2" t="s">
        <v>33</v>
      </c>
    </row>
    <row r="463" spans="1:8" customFormat="1">
      <c r="A463" s="2" t="s">
        <v>299</v>
      </c>
      <c r="B463" s="2">
        <v>141780</v>
      </c>
      <c r="C463" s="2" t="s">
        <v>32</v>
      </c>
      <c r="D463" s="2">
        <v>1</v>
      </c>
      <c r="E463" s="2">
        <v>985</v>
      </c>
      <c r="F463" s="2">
        <v>724.96</v>
      </c>
      <c r="G463" s="2">
        <v>724.96</v>
      </c>
      <c r="H463" s="2" t="s">
        <v>65</v>
      </c>
    </row>
    <row r="464" spans="1:8" customFormat="1">
      <c r="A464" s="2" t="s">
        <v>299</v>
      </c>
      <c r="B464" s="2">
        <v>141781</v>
      </c>
      <c r="C464" s="2" t="s">
        <v>32</v>
      </c>
      <c r="D464" s="2">
        <v>1</v>
      </c>
      <c r="E464" s="5">
        <v>2613</v>
      </c>
      <c r="F464" s="5">
        <v>2273.31</v>
      </c>
      <c r="G464" s="2">
        <v>2273.31</v>
      </c>
      <c r="H464" s="2" t="s">
        <v>33</v>
      </c>
    </row>
    <row r="465" spans="1:8" customFormat="1">
      <c r="A465" s="2" t="s">
        <v>91</v>
      </c>
      <c r="B465" s="2">
        <v>141781</v>
      </c>
      <c r="C465" s="2" t="s">
        <v>32</v>
      </c>
      <c r="D465" s="2">
        <v>2</v>
      </c>
      <c r="E465" s="2">
        <v>207</v>
      </c>
      <c r="F465" s="2">
        <v>152.35</v>
      </c>
      <c r="G465" s="2">
        <v>304.7</v>
      </c>
      <c r="H465" s="2" t="s">
        <v>33</v>
      </c>
    </row>
    <row r="466" spans="1:8" customFormat="1">
      <c r="A466" s="2" t="s">
        <v>300</v>
      </c>
      <c r="B466" s="2">
        <v>141781</v>
      </c>
      <c r="C466" s="2" t="s">
        <v>32</v>
      </c>
      <c r="D466" s="2">
        <v>1</v>
      </c>
      <c r="E466" s="2">
        <v>155</v>
      </c>
      <c r="F466" s="2">
        <v>114.08</v>
      </c>
      <c r="G466" s="2">
        <v>114.08</v>
      </c>
      <c r="H466" s="2" t="s">
        <v>33</v>
      </c>
    </row>
    <row r="467" spans="1:8" customFormat="1">
      <c r="A467" s="2" t="s">
        <v>135</v>
      </c>
      <c r="B467" s="2">
        <v>141781</v>
      </c>
      <c r="C467" s="2" t="s">
        <v>32</v>
      </c>
      <c r="D467" s="2">
        <v>1</v>
      </c>
      <c r="E467" s="2">
        <v>666</v>
      </c>
      <c r="F467" s="2">
        <v>490.17</v>
      </c>
      <c r="G467" s="2">
        <v>490.17</v>
      </c>
      <c r="H467" s="2" t="s">
        <v>33</v>
      </c>
    </row>
    <row r="468" spans="1:8" customFormat="1">
      <c r="A468" s="2" t="s">
        <v>279</v>
      </c>
      <c r="B468" s="2">
        <v>141781</v>
      </c>
      <c r="C468" s="2" t="s">
        <v>32</v>
      </c>
      <c r="D468" s="2">
        <v>1</v>
      </c>
      <c r="E468" s="2">
        <v>246</v>
      </c>
      <c r="F468" s="2">
        <v>181.05</v>
      </c>
      <c r="G468" s="2">
        <v>181.05</v>
      </c>
      <c r="H468" s="2" t="s">
        <v>33</v>
      </c>
    </row>
    <row r="469" spans="1:8" customFormat="1">
      <c r="A469" s="2" t="s">
        <v>248</v>
      </c>
      <c r="B469" s="2">
        <v>141781</v>
      </c>
      <c r="C469" s="2" t="s">
        <v>32</v>
      </c>
      <c r="D469" s="2">
        <v>4</v>
      </c>
      <c r="E469" s="2">
        <v>255</v>
      </c>
      <c r="F469" s="2">
        <v>187.68</v>
      </c>
      <c r="G469" s="2">
        <v>750.72</v>
      </c>
      <c r="H469" s="2" t="s">
        <v>33</v>
      </c>
    </row>
    <row r="470" spans="1:8" customFormat="1">
      <c r="A470" s="2" t="s">
        <v>91</v>
      </c>
      <c r="B470" s="2">
        <v>141781</v>
      </c>
      <c r="C470" s="2" t="s">
        <v>32</v>
      </c>
      <c r="D470" s="2">
        <v>2</v>
      </c>
      <c r="E470" s="2">
        <v>207</v>
      </c>
      <c r="F470" s="2">
        <v>152.35</v>
      </c>
      <c r="G470" s="2">
        <v>304.7</v>
      </c>
      <c r="H470" s="2" t="s">
        <v>33</v>
      </c>
    </row>
    <row r="471" spans="1:8" customFormat="1">
      <c r="A471" s="2" t="s">
        <v>301</v>
      </c>
      <c r="B471" s="2">
        <v>141781</v>
      </c>
      <c r="C471" s="2" t="s">
        <v>32</v>
      </c>
      <c r="D471" s="2">
        <v>1</v>
      </c>
      <c r="E471" s="2">
        <v>745</v>
      </c>
      <c r="F471" s="2">
        <v>548.32000000000005</v>
      </c>
      <c r="G471" s="2">
        <v>548.32000000000005</v>
      </c>
      <c r="H471" s="2" t="s">
        <v>33</v>
      </c>
    </row>
    <row r="472" spans="1:8" customFormat="1">
      <c r="A472" s="2" t="s">
        <v>301</v>
      </c>
      <c r="B472" s="2">
        <v>141781</v>
      </c>
      <c r="C472" s="2" t="s">
        <v>32</v>
      </c>
      <c r="D472" s="2">
        <v>2</v>
      </c>
      <c r="E472" s="2">
        <v>995</v>
      </c>
      <c r="F472" s="2">
        <v>732.32</v>
      </c>
      <c r="G472" s="2">
        <v>1464.64</v>
      </c>
      <c r="H472" s="2" t="s">
        <v>33</v>
      </c>
    </row>
    <row r="473" spans="1:8" customFormat="1">
      <c r="A473" s="2" t="s">
        <v>106</v>
      </c>
      <c r="B473" s="2">
        <v>141781</v>
      </c>
      <c r="C473" s="2" t="s">
        <v>32</v>
      </c>
      <c r="D473" s="2">
        <v>1</v>
      </c>
      <c r="E473" s="2">
        <v>255</v>
      </c>
      <c r="F473" s="2">
        <v>255</v>
      </c>
      <c r="G473" s="2">
        <v>255</v>
      </c>
      <c r="H473" s="2" t="s">
        <v>33</v>
      </c>
    </row>
    <row r="474" spans="1:8" customFormat="1">
      <c r="A474" s="2" t="s">
        <v>61</v>
      </c>
      <c r="B474" s="2">
        <v>141782</v>
      </c>
      <c r="C474" s="2" t="s">
        <v>32</v>
      </c>
      <c r="D474" s="2">
        <v>1</v>
      </c>
      <c r="E474" s="2">
        <v>10</v>
      </c>
      <c r="F474" s="2">
        <v>100</v>
      </c>
      <c r="G474" s="2">
        <v>100</v>
      </c>
      <c r="H474" s="2" t="s">
        <v>42</v>
      </c>
    </row>
    <row r="475" spans="1:8" customFormat="1">
      <c r="A475" s="2" t="s">
        <v>302</v>
      </c>
      <c r="B475" s="2">
        <v>141783</v>
      </c>
      <c r="C475" s="2" t="s">
        <v>32</v>
      </c>
      <c r="D475" s="2">
        <v>1</v>
      </c>
      <c r="E475" s="2">
        <v>158</v>
      </c>
      <c r="F475" s="2">
        <v>116.28</v>
      </c>
      <c r="G475" s="2">
        <v>116.28</v>
      </c>
      <c r="H475" s="2" t="s">
        <v>33</v>
      </c>
    </row>
    <row r="476" spans="1:8" customFormat="1">
      <c r="A476" s="2" t="s">
        <v>303</v>
      </c>
      <c r="B476" s="2">
        <v>141784</v>
      </c>
      <c r="C476" s="2" t="s">
        <v>32</v>
      </c>
      <c r="D476" s="2">
        <v>1</v>
      </c>
      <c r="E476" s="5">
        <v>2065</v>
      </c>
      <c r="F476" s="5">
        <v>1652</v>
      </c>
      <c r="G476" s="2">
        <v>1652</v>
      </c>
      <c r="H476" s="2" t="s">
        <v>65</v>
      </c>
    </row>
    <row r="477" spans="1:8" customFormat="1">
      <c r="A477" s="2" t="s">
        <v>186</v>
      </c>
      <c r="B477" s="2">
        <v>141784</v>
      </c>
      <c r="C477" s="2" t="s">
        <v>32</v>
      </c>
      <c r="D477" s="2">
        <v>1</v>
      </c>
      <c r="E477" s="5">
        <v>2365</v>
      </c>
      <c r="F477" s="5">
        <v>1892</v>
      </c>
      <c r="G477" s="2">
        <v>1892</v>
      </c>
      <c r="H477" s="2" t="s">
        <v>65</v>
      </c>
    </row>
    <row r="478" spans="1:8" customFormat="1">
      <c r="A478" s="2" t="s">
        <v>146</v>
      </c>
      <c r="B478" s="2">
        <v>141785</v>
      </c>
      <c r="C478" s="2" t="s">
        <v>29</v>
      </c>
      <c r="D478" s="2">
        <v>1</v>
      </c>
      <c r="E478" s="2">
        <v>685</v>
      </c>
      <c r="F478" s="2">
        <v>616.5</v>
      </c>
      <c r="G478" s="2">
        <v>616.5</v>
      </c>
      <c r="H478" s="2" t="s">
        <v>30</v>
      </c>
    </row>
    <row r="479" spans="1:8" customFormat="1">
      <c r="A479" s="2" t="s">
        <v>145</v>
      </c>
      <c r="B479" s="2">
        <v>141785</v>
      </c>
      <c r="C479" s="2" t="s">
        <v>29</v>
      </c>
      <c r="D479" s="2">
        <v>1</v>
      </c>
      <c r="E479" s="5">
        <v>1415</v>
      </c>
      <c r="F479" s="5">
        <v>1273.5</v>
      </c>
      <c r="G479" s="2">
        <v>1273.5</v>
      </c>
      <c r="H479" s="2" t="s">
        <v>30</v>
      </c>
    </row>
    <row r="480" spans="1:8" customFormat="1">
      <c r="A480" s="2" t="s">
        <v>76</v>
      </c>
      <c r="B480" s="2">
        <v>141786</v>
      </c>
      <c r="C480" s="2" t="s">
        <v>29</v>
      </c>
      <c r="D480" s="2">
        <v>2</v>
      </c>
      <c r="E480" s="2">
        <v>215</v>
      </c>
      <c r="F480" s="2">
        <v>182.75</v>
      </c>
      <c r="G480" s="2">
        <v>365.5</v>
      </c>
      <c r="H480" s="2" t="s">
        <v>30</v>
      </c>
    </row>
    <row r="481" spans="1:8" customFormat="1">
      <c r="A481" s="2" t="s">
        <v>59</v>
      </c>
      <c r="B481" s="2">
        <v>141787</v>
      </c>
      <c r="C481" s="2" t="s">
        <v>117</v>
      </c>
      <c r="D481" s="2">
        <v>1</v>
      </c>
      <c r="E481" s="2">
        <v>202.5</v>
      </c>
      <c r="F481" s="2">
        <v>202.5</v>
      </c>
      <c r="G481" s="2">
        <v>202.5</v>
      </c>
      <c r="H481" s="2" t="s">
        <v>118</v>
      </c>
    </row>
    <row r="482" spans="1:8" customFormat="1">
      <c r="A482" s="2" t="s">
        <v>304</v>
      </c>
      <c r="B482" s="2">
        <v>141788</v>
      </c>
      <c r="C482" s="2" t="s">
        <v>32</v>
      </c>
      <c r="D482" s="2">
        <v>2</v>
      </c>
      <c r="E482" s="2">
        <v>365</v>
      </c>
      <c r="F482" s="2">
        <v>268.64</v>
      </c>
      <c r="G482" s="2">
        <v>537.28</v>
      </c>
      <c r="H482" s="2" t="s">
        <v>33</v>
      </c>
    </row>
    <row r="483" spans="1:8" customFormat="1">
      <c r="A483" s="2" t="s">
        <v>170</v>
      </c>
      <c r="B483" s="2">
        <v>141789</v>
      </c>
      <c r="C483" s="2" t="s">
        <v>117</v>
      </c>
      <c r="D483" s="2">
        <v>2</v>
      </c>
      <c r="E483" s="2">
        <v>157.5</v>
      </c>
      <c r="F483" s="2">
        <v>157.5</v>
      </c>
      <c r="G483" s="2">
        <v>315</v>
      </c>
      <c r="H483" s="2" t="s">
        <v>118</v>
      </c>
    </row>
    <row r="484" spans="1:8" customFormat="1">
      <c r="A484" s="2" t="s">
        <v>76</v>
      </c>
      <c r="B484" s="2">
        <v>141790</v>
      </c>
      <c r="C484" s="2" t="s">
        <v>45</v>
      </c>
      <c r="D484" s="2">
        <v>2</v>
      </c>
      <c r="E484" s="2">
        <v>215</v>
      </c>
      <c r="F484" s="2">
        <v>183</v>
      </c>
      <c r="G484" s="2">
        <v>366</v>
      </c>
      <c r="H484" s="2" t="s">
        <v>30</v>
      </c>
    </row>
    <row r="485" spans="1:8" customFormat="1">
      <c r="A485" s="2" t="s">
        <v>223</v>
      </c>
      <c r="B485" s="2">
        <v>141791</v>
      </c>
      <c r="C485" s="2" t="s">
        <v>32</v>
      </c>
      <c r="D485" s="2">
        <v>1</v>
      </c>
      <c r="E485" s="2">
        <v>685</v>
      </c>
      <c r="F485" s="2">
        <v>504.16</v>
      </c>
      <c r="G485" s="2">
        <v>504.16</v>
      </c>
      <c r="H485" s="2" t="s">
        <v>33</v>
      </c>
    </row>
    <row r="486" spans="1:8" customFormat="1">
      <c r="A486" s="2" t="s">
        <v>113</v>
      </c>
      <c r="B486" s="2">
        <v>141791</v>
      </c>
      <c r="C486" s="2" t="s">
        <v>32</v>
      </c>
      <c r="D486" s="2">
        <v>1</v>
      </c>
      <c r="E486" s="2">
        <v>935</v>
      </c>
      <c r="F486" s="2">
        <v>688.16</v>
      </c>
      <c r="G486" s="2">
        <v>688.16</v>
      </c>
      <c r="H486" s="2" t="s">
        <v>33</v>
      </c>
    </row>
    <row r="487" spans="1:8" customFormat="1">
      <c r="A487" s="2" t="s">
        <v>285</v>
      </c>
      <c r="B487" s="2">
        <v>141791</v>
      </c>
      <c r="C487" s="2" t="s">
        <v>32</v>
      </c>
      <c r="D487" s="2">
        <v>1</v>
      </c>
      <c r="E487" s="2">
        <v>675</v>
      </c>
      <c r="F487" s="2">
        <v>496.8</v>
      </c>
      <c r="G487" s="2">
        <v>496.8</v>
      </c>
      <c r="H487" s="2" t="s">
        <v>33</v>
      </c>
    </row>
    <row r="488" spans="1:8" customFormat="1">
      <c r="A488" s="2" t="s">
        <v>305</v>
      </c>
      <c r="B488" s="2">
        <v>141791</v>
      </c>
      <c r="C488" s="2" t="s">
        <v>32</v>
      </c>
      <c r="D488" s="2">
        <v>1</v>
      </c>
      <c r="E488" s="5">
        <v>3695</v>
      </c>
      <c r="F488" s="5">
        <v>2719.52</v>
      </c>
      <c r="G488" s="2">
        <v>2719.52</v>
      </c>
      <c r="H488" s="2" t="s">
        <v>33</v>
      </c>
    </row>
    <row r="489" spans="1:8" customFormat="1">
      <c r="A489" s="2" t="s">
        <v>219</v>
      </c>
      <c r="B489" s="2">
        <v>141791</v>
      </c>
      <c r="C489" s="2" t="s">
        <v>32</v>
      </c>
      <c r="D489" s="2">
        <v>1</v>
      </c>
      <c r="E489" s="2">
        <v>355</v>
      </c>
      <c r="F489" s="2">
        <v>261.27999999999997</v>
      </c>
      <c r="G489" s="2">
        <v>261.27999999999997</v>
      </c>
      <c r="H489" s="2" t="s">
        <v>33</v>
      </c>
    </row>
    <row r="490" spans="1:8" customFormat="1">
      <c r="A490" s="2" t="s">
        <v>306</v>
      </c>
      <c r="B490" s="2">
        <v>141791</v>
      </c>
      <c r="C490" s="2" t="s">
        <v>32</v>
      </c>
      <c r="D490" s="2">
        <v>1</v>
      </c>
      <c r="E490" s="2">
        <v>43</v>
      </c>
      <c r="F490" s="2">
        <v>31.64</v>
      </c>
      <c r="G490" s="2">
        <v>31.64</v>
      </c>
      <c r="H490" s="2" t="s">
        <v>33</v>
      </c>
    </row>
    <row r="491" spans="1:8" customFormat="1">
      <c r="A491" s="2" t="s">
        <v>307</v>
      </c>
      <c r="B491" s="2">
        <v>141791</v>
      </c>
      <c r="C491" s="2" t="s">
        <v>32</v>
      </c>
      <c r="D491" s="2">
        <v>1</v>
      </c>
      <c r="E491" s="5">
        <v>1025</v>
      </c>
      <c r="F491" s="2">
        <v>754.4</v>
      </c>
      <c r="G491" s="2">
        <v>754.4</v>
      </c>
      <c r="H491" s="2" t="s">
        <v>33</v>
      </c>
    </row>
    <row r="492" spans="1:8" customFormat="1">
      <c r="A492" s="2" t="s">
        <v>308</v>
      </c>
      <c r="B492" s="2">
        <v>141791</v>
      </c>
      <c r="C492" s="2" t="s">
        <v>32</v>
      </c>
      <c r="D492" s="2">
        <v>2</v>
      </c>
      <c r="E492" s="5">
        <v>1145</v>
      </c>
      <c r="F492" s="2">
        <v>842.72</v>
      </c>
      <c r="G492" s="2">
        <v>1685.44</v>
      </c>
      <c r="H492" s="2" t="s">
        <v>33</v>
      </c>
    </row>
    <row r="493" spans="1:8" customFormat="1">
      <c r="A493" s="2" t="s">
        <v>193</v>
      </c>
      <c r="B493" s="2">
        <v>141791</v>
      </c>
      <c r="C493" s="2" t="s">
        <v>32</v>
      </c>
      <c r="D493" s="2">
        <v>1</v>
      </c>
      <c r="E493" s="5">
        <v>1175</v>
      </c>
      <c r="F493" s="2">
        <v>864.8</v>
      </c>
      <c r="G493" s="2">
        <v>864.8</v>
      </c>
      <c r="H493" s="2" t="s">
        <v>33</v>
      </c>
    </row>
    <row r="494" spans="1:8" customFormat="1">
      <c r="A494" s="2" t="s">
        <v>309</v>
      </c>
      <c r="B494" s="2">
        <v>141791</v>
      </c>
      <c r="C494" s="2" t="s">
        <v>32</v>
      </c>
      <c r="D494" s="2">
        <v>1</v>
      </c>
      <c r="E494" s="5">
        <v>1425</v>
      </c>
      <c r="F494" s="5">
        <v>1048.8</v>
      </c>
      <c r="G494" s="2">
        <v>1048.8</v>
      </c>
      <c r="H494" s="2" t="s">
        <v>33</v>
      </c>
    </row>
    <row r="495" spans="1:8" customFormat="1">
      <c r="A495" s="2" t="s">
        <v>161</v>
      </c>
      <c r="B495" s="2">
        <v>141791</v>
      </c>
      <c r="C495" s="2" t="s">
        <v>32</v>
      </c>
      <c r="D495" s="2">
        <v>1</v>
      </c>
      <c r="E495" s="5">
        <v>1415</v>
      </c>
      <c r="F495" s="5">
        <v>1041.44</v>
      </c>
      <c r="G495" s="2">
        <v>1041.44</v>
      </c>
      <c r="H495" s="2" t="s">
        <v>33</v>
      </c>
    </row>
    <row r="496" spans="1:8" customFormat="1">
      <c r="A496" s="2" t="s">
        <v>310</v>
      </c>
      <c r="B496" s="2">
        <v>141791</v>
      </c>
      <c r="C496" s="2" t="s">
        <v>32</v>
      </c>
      <c r="D496" s="2">
        <v>1</v>
      </c>
      <c r="E496" s="2">
        <v>38</v>
      </c>
      <c r="F496" s="2">
        <v>27.96</v>
      </c>
      <c r="G496" s="2">
        <v>27.96</v>
      </c>
      <c r="H496" s="2" t="s">
        <v>33</v>
      </c>
    </row>
    <row r="497" spans="1:8" customFormat="1">
      <c r="A497" s="2" t="s">
        <v>311</v>
      </c>
      <c r="B497" s="2">
        <v>141791</v>
      </c>
      <c r="C497" s="2" t="s">
        <v>32</v>
      </c>
      <c r="D497" s="2">
        <v>1</v>
      </c>
      <c r="E497" s="5">
        <v>1125</v>
      </c>
      <c r="F497" s="2">
        <v>828</v>
      </c>
      <c r="G497" s="2">
        <v>828</v>
      </c>
      <c r="H497" s="2" t="s">
        <v>33</v>
      </c>
    </row>
    <row r="498" spans="1:8" customFormat="1">
      <c r="A498" s="2" t="s">
        <v>312</v>
      </c>
      <c r="B498" s="2">
        <v>141791</v>
      </c>
      <c r="C498" s="2" t="s">
        <v>32</v>
      </c>
      <c r="D498" s="2">
        <v>1</v>
      </c>
      <c r="E498" s="2">
        <v>345</v>
      </c>
      <c r="F498" s="2">
        <v>253.92</v>
      </c>
      <c r="G498" s="2">
        <v>253.92</v>
      </c>
      <c r="H498" s="2" t="s">
        <v>33</v>
      </c>
    </row>
    <row r="499" spans="1:8" customFormat="1">
      <c r="A499" s="2" t="s">
        <v>313</v>
      </c>
      <c r="B499" s="2">
        <v>141791</v>
      </c>
      <c r="C499" s="2" t="s">
        <v>32</v>
      </c>
      <c r="D499" s="2">
        <v>1</v>
      </c>
      <c r="E499" s="2">
        <v>345</v>
      </c>
      <c r="F499" s="2">
        <v>253.92</v>
      </c>
      <c r="G499" s="2">
        <v>253.92</v>
      </c>
      <c r="H499" s="2" t="s">
        <v>33</v>
      </c>
    </row>
    <row r="500" spans="1:8" customFormat="1">
      <c r="A500" s="2" t="s">
        <v>314</v>
      </c>
      <c r="B500" s="2">
        <v>141792</v>
      </c>
      <c r="C500" s="2" t="s">
        <v>32</v>
      </c>
      <c r="D500" s="2">
        <v>1</v>
      </c>
      <c r="E500" s="2">
        <v>447</v>
      </c>
      <c r="F500" s="2">
        <v>328.99</v>
      </c>
      <c r="G500" s="2">
        <v>328.99</v>
      </c>
      <c r="H500" s="2" t="s">
        <v>33</v>
      </c>
    </row>
    <row r="501" spans="1:8" customFormat="1">
      <c r="A501" s="2" t="s">
        <v>170</v>
      </c>
      <c r="B501" s="2">
        <v>141793</v>
      </c>
      <c r="C501" s="2" t="s">
        <v>38</v>
      </c>
      <c r="D501" s="2">
        <v>2</v>
      </c>
      <c r="E501" s="2">
        <v>175</v>
      </c>
      <c r="F501" s="2">
        <v>128.80000000000001</v>
      </c>
      <c r="G501" s="2">
        <v>257.60000000000002</v>
      </c>
      <c r="H501" s="2" t="s">
        <v>63</v>
      </c>
    </row>
    <row r="502" spans="1:8" customFormat="1">
      <c r="A502" s="2" t="s">
        <v>98</v>
      </c>
      <c r="B502" s="2">
        <v>141794</v>
      </c>
      <c r="C502" s="2" t="s">
        <v>29</v>
      </c>
      <c r="D502" s="2">
        <v>2</v>
      </c>
      <c r="E502" s="2">
        <v>255</v>
      </c>
      <c r="F502" s="2">
        <v>216.75</v>
      </c>
      <c r="G502" s="2">
        <v>433.5</v>
      </c>
      <c r="H502" s="2" t="s">
        <v>30</v>
      </c>
    </row>
    <row r="503" spans="1:8" customFormat="1">
      <c r="A503" s="2" t="s">
        <v>315</v>
      </c>
      <c r="B503" s="2">
        <v>141795</v>
      </c>
      <c r="C503" s="2" t="s">
        <v>29</v>
      </c>
      <c r="D503" s="2">
        <v>1</v>
      </c>
      <c r="E503" s="5">
        <v>2625</v>
      </c>
      <c r="F503" s="5">
        <v>2100</v>
      </c>
      <c r="G503" s="2">
        <v>2100</v>
      </c>
      <c r="H503" s="2" t="s">
        <v>30</v>
      </c>
    </row>
    <row r="504" spans="1:8" customFormat="1">
      <c r="A504" s="2" t="s">
        <v>59</v>
      </c>
      <c r="B504" s="2">
        <v>141796</v>
      </c>
      <c r="C504" s="2" t="s">
        <v>29</v>
      </c>
      <c r="D504" s="2">
        <v>3</v>
      </c>
      <c r="E504" s="2">
        <v>225</v>
      </c>
      <c r="F504" s="2">
        <v>191.25</v>
      </c>
      <c r="G504" s="2">
        <v>573.75</v>
      </c>
      <c r="H504" s="2" t="s">
        <v>30</v>
      </c>
    </row>
    <row r="505" spans="1:8" customFormat="1">
      <c r="A505" s="2" t="s">
        <v>316</v>
      </c>
      <c r="B505" s="2">
        <v>141797</v>
      </c>
      <c r="C505" s="2" t="s">
        <v>29</v>
      </c>
      <c r="D505" s="2">
        <v>1</v>
      </c>
      <c r="E505" s="2">
        <v>425</v>
      </c>
      <c r="F505" s="2">
        <v>361.25</v>
      </c>
      <c r="G505" s="2">
        <v>361.25</v>
      </c>
      <c r="H505" s="2" t="s">
        <v>30</v>
      </c>
    </row>
    <row r="506" spans="1:8" customFormat="1">
      <c r="A506" s="2" t="s">
        <v>317</v>
      </c>
      <c r="B506" s="2">
        <v>141798</v>
      </c>
      <c r="C506" s="2" t="s">
        <v>29</v>
      </c>
      <c r="D506" s="2">
        <v>1</v>
      </c>
      <c r="E506" s="2">
        <v>387</v>
      </c>
      <c r="F506" s="2">
        <v>280.58</v>
      </c>
      <c r="G506" s="2">
        <v>280.58</v>
      </c>
      <c r="H506" s="2" t="s">
        <v>30</v>
      </c>
    </row>
    <row r="507" spans="1:8" customFormat="1">
      <c r="A507" s="2" t="s">
        <v>92</v>
      </c>
      <c r="B507" s="2">
        <v>141799</v>
      </c>
      <c r="C507" s="2" t="s">
        <v>38</v>
      </c>
      <c r="D507" s="2">
        <v>1</v>
      </c>
      <c r="E507" s="5">
        <v>2105</v>
      </c>
      <c r="F507" s="5">
        <v>1549.28</v>
      </c>
      <c r="G507" s="2">
        <v>1549.28</v>
      </c>
      <c r="H507" s="2" t="s">
        <v>33</v>
      </c>
    </row>
    <row r="508" spans="1:8" customFormat="1">
      <c r="A508" s="2" t="s">
        <v>59</v>
      </c>
      <c r="B508" s="2">
        <v>141800</v>
      </c>
      <c r="C508" s="2" t="s">
        <v>29</v>
      </c>
      <c r="D508" s="2">
        <v>3</v>
      </c>
      <c r="E508" s="2">
        <v>225</v>
      </c>
      <c r="F508" s="2">
        <v>191.25</v>
      </c>
      <c r="G508" s="2">
        <v>573.75</v>
      </c>
      <c r="H508" s="2" t="s">
        <v>33</v>
      </c>
    </row>
    <row r="509" spans="1:8" customFormat="1">
      <c r="A509" s="2" t="s">
        <v>255</v>
      </c>
      <c r="B509" s="2">
        <v>141801</v>
      </c>
      <c r="C509" s="2" t="s">
        <v>29</v>
      </c>
      <c r="D509" s="2">
        <v>2</v>
      </c>
      <c r="E509" s="2">
        <v>315</v>
      </c>
      <c r="F509" s="2">
        <v>267.75</v>
      </c>
      <c r="G509" s="2">
        <v>535.5</v>
      </c>
      <c r="H509" s="2" t="s">
        <v>30</v>
      </c>
    </row>
    <row r="510" spans="1:8" customFormat="1">
      <c r="A510" s="2" t="s">
        <v>263</v>
      </c>
      <c r="B510" s="2">
        <v>141802</v>
      </c>
      <c r="C510" s="2" t="s">
        <v>38</v>
      </c>
      <c r="D510" s="2">
        <v>1</v>
      </c>
      <c r="E510" s="5">
        <v>1545</v>
      </c>
      <c r="F510" s="5">
        <v>1137.1199999999999</v>
      </c>
      <c r="G510" s="2">
        <v>1137.1199999999999</v>
      </c>
      <c r="H510" s="2" t="s">
        <v>65</v>
      </c>
    </row>
    <row r="511" spans="1:8" customFormat="1">
      <c r="A511" s="2" t="s">
        <v>73</v>
      </c>
      <c r="B511" s="2">
        <v>141802</v>
      </c>
      <c r="C511" s="2" t="s">
        <v>38</v>
      </c>
      <c r="D511" s="2">
        <v>1</v>
      </c>
      <c r="E511" s="2">
        <v>100</v>
      </c>
      <c r="F511" s="2">
        <v>120</v>
      </c>
      <c r="G511" s="2">
        <v>120</v>
      </c>
      <c r="H511" s="2" t="s">
        <v>65</v>
      </c>
    </row>
    <row r="512" spans="1:8" customFormat="1">
      <c r="A512" s="2" t="s">
        <v>318</v>
      </c>
      <c r="B512" s="2">
        <v>141803</v>
      </c>
      <c r="C512" s="2" t="s">
        <v>38</v>
      </c>
      <c r="D512" s="2">
        <v>1</v>
      </c>
      <c r="E512" s="2">
        <v>505</v>
      </c>
      <c r="F512" s="2">
        <v>371.68</v>
      </c>
      <c r="G512" s="2">
        <v>371.68</v>
      </c>
      <c r="H512" s="2" t="s">
        <v>33</v>
      </c>
    </row>
    <row r="513" spans="1:8" customFormat="1">
      <c r="A513" s="2" t="s">
        <v>319</v>
      </c>
      <c r="B513" s="2">
        <v>141803</v>
      </c>
      <c r="C513" s="2" t="s">
        <v>38</v>
      </c>
      <c r="D513" s="2">
        <v>1</v>
      </c>
      <c r="E513" s="5">
        <v>1555</v>
      </c>
      <c r="F513" s="5">
        <v>1144.48</v>
      </c>
      <c r="G513" s="2">
        <v>1144.48</v>
      </c>
      <c r="H513" s="2" t="s">
        <v>65</v>
      </c>
    </row>
    <row r="514" spans="1:8" customFormat="1">
      <c r="A514" s="2" t="s">
        <v>59</v>
      </c>
      <c r="B514" s="2">
        <v>141804</v>
      </c>
      <c r="C514" s="2" t="s">
        <v>29</v>
      </c>
      <c r="D514" s="2">
        <v>1</v>
      </c>
      <c r="E514" s="2">
        <v>225</v>
      </c>
      <c r="F514" s="2">
        <v>191.25</v>
      </c>
      <c r="G514" s="2">
        <v>191.25</v>
      </c>
      <c r="H514" s="2" t="s">
        <v>30</v>
      </c>
    </row>
    <row r="515" spans="1:8" customFormat="1">
      <c r="A515" s="2" t="s">
        <v>59</v>
      </c>
      <c r="B515" s="2">
        <v>141805</v>
      </c>
      <c r="C515" s="2" t="s">
        <v>38</v>
      </c>
      <c r="D515" s="2">
        <v>3</v>
      </c>
      <c r="E515" s="2">
        <v>225</v>
      </c>
      <c r="F515" s="2">
        <v>165.6</v>
      </c>
      <c r="G515" s="2">
        <v>496.8</v>
      </c>
      <c r="H515" s="2" t="s">
        <v>42</v>
      </c>
    </row>
    <row r="516" spans="1:8" customFormat="1">
      <c r="A516" s="2" t="s">
        <v>320</v>
      </c>
      <c r="B516" s="2">
        <v>141806</v>
      </c>
      <c r="C516" s="2" t="s">
        <v>32</v>
      </c>
      <c r="D516" s="2">
        <v>1</v>
      </c>
      <c r="E516" s="2">
        <v>423</v>
      </c>
      <c r="F516" s="2">
        <v>308.69</v>
      </c>
      <c r="G516" s="2">
        <v>308.69</v>
      </c>
      <c r="H516" s="2" t="s">
        <v>42</v>
      </c>
    </row>
    <row r="517" spans="1:8" customFormat="1">
      <c r="A517" s="2" t="s">
        <v>321</v>
      </c>
      <c r="B517" s="2">
        <v>141807</v>
      </c>
      <c r="C517" s="2" t="s">
        <v>32</v>
      </c>
      <c r="D517" s="2">
        <v>1</v>
      </c>
      <c r="E517" s="2">
        <v>895</v>
      </c>
      <c r="F517" s="2">
        <v>658.72</v>
      </c>
      <c r="G517" s="2">
        <v>658.72</v>
      </c>
      <c r="H517" s="2" t="s">
        <v>33</v>
      </c>
    </row>
    <row r="518" spans="1:8" customFormat="1">
      <c r="A518" s="2" t="s">
        <v>322</v>
      </c>
      <c r="B518" s="2">
        <v>141808</v>
      </c>
      <c r="C518" s="2" t="s">
        <v>32</v>
      </c>
      <c r="D518" s="2">
        <v>3</v>
      </c>
      <c r="E518" s="2">
        <v>165</v>
      </c>
      <c r="F518" s="2">
        <v>121.44</v>
      </c>
      <c r="G518" s="2">
        <v>364.32</v>
      </c>
      <c r="H518" s="2" t="s">
        <v>42</v>
      </c>
    </row>
    <row r="519" spans="1:8" customFormat="1">
      <c r="A519" s="2" t="s">
        <v>323</v>
      </c>
      <c r="B519" s="2">
        <v>141808</v>
      </c>
      <c r="C519" s="2" t="s">
        <v>32</v>
      </c>
      <c r="D519" s="2">
        <v>2</v>
      </c>
      <c r="E519" s="2">
        <v>105</v>
      </c>
      <c r="F519" s="2">
        <v>77.28</v>
      </c>
      <c r="G519" s="2">
        <v>154.56</v>
      </c>
      <c r="H519" s="2" t="s">
        <v>42</v>
      </c>
    </row>
    <row r="520" spans="1:8" customFormat="1">
      <c r="A520" s="2" t="s">
        <v>324</v>
      </c>
      <c r="B520" s="2">
        <v>141809</v>
      </c>
      <c r="C520" s="2" t="s">
        <v>38</v>
      </c>
      <c r="D520" s="2">
        <v>1</v>
      </c>
      <c r="E520" s="2">
        <v>865</v>
      </c>
      <c r="F520" s="2">
        <v>636.64</v>
      </c>
      <c r="G520" s="2">
        <v>636.64</v>
      </c>
      <c r="H520" s="2" t="s">
        <v>33</v>
      </c>
    </row>
    <row r="521" spans="1:8" customFormat="1">
      <c r="A521" s="2" t="s">
        <v>158</v>
      </c>
      <c r="B521" s="2">
        <v>141809</v>
      </c>
      <c r="C521" s="2" t="s">
        <v>38</v>
      </c>
      <c r="D521" s="2">
        <v>1</v>
      </c>
      <c r="E521" s="5">
        <v>3545</v>
      </c>
      <c r="F521" s="5">
        <v>2609.12</v>
      </c>
      <c r="G521" s="2">
        <v>2609.12</v>
      </c>
      <c r="H521" s="2" t="s">
        <v>65</v>
      </c>
    </row>
    <row r="522" spans="1:8" customFormat="1">
      <c r="A522" s="2" t="s">
        <v>107</v>
      </c>
      <c r="B522" s="2">
        <v>141809</v>
      </c>
      <c r="C522" s="2" t="s">
        <v>38</v>
      </c>
      <c r="D522" s="2">
        <v>1</v>
      </c>
      <c r="E522" s="5">
        <v>1565</v>
      </c>
      <c r="F522" s="5">
        <v>1151.8399999999999</v>
      </c>
      <c r="G522" s="2">
        <v>1151.8399999999999</v>
      </c>
      <c r="H522" s="2" t="s">
        <v>65</v>
      </c>
    </row>
    <row r="523" spans="1:8" customFormat="1">
      <c r="A523" s="2" t="s">
        <v>325</v>
      </c>
      <c r="B523" s="2">
        <v>141809</v>
      </c>
      <c r="C523" s="2" t="s">
        <v>38</v>
      </c>
      <c r="D523" s="2">
        <v>6</v>
      </c>
      <c r="E523" s="2">
        <v>165</v>
      </c>
      <c r="F523" s="2">
        <v>121.44</v>
      </c>
      <c r="G523" s="2">
        <v>728.64</v>
      </c>
      <c r="H523" s="2" t="s">
        <v>65</v>
      </c>
    </row>
    <row r="524" spans="1:8" customFormat="1">
      <c r="A524" s="2" t="s">
        <v>326</v>
      </c>
      <c r="B524" s="2">
        <v>141809</v>
      </c>
      <c r="C524" s="2" t="s">
        <v>38</v>
      </c>
      <c r="D524" s="2">
        <v>1</v>
      </c>
      <c r="E524" s="5">
        <v>1405</v>
      </c>
      <c r="F524" s="5">
        <v>1034.08</v>
      </c>
      <c r="G524" s="2">
        <v>1034.08</v>
      </c>
      <c r="H524" s="2" t="s">
        <v>65</v>
      </c>
    </row>
    <row r="525" spans="1:8" customFormat="1">
      <c r="A525" s="2" t="s">
        <v>108</v>
      </c>
      <c r="B525" s="2">
        <v>141809</v>
      </c>
      <c r="C525" s="2" t="s">
        <v>38</v>
      </c>
      <c r="D525" s="2">
        <v>1</v>
      </c>
      <c r="E525" s="5">
        <v>1460</v>
      </c>
      <c r="F525" s="5">
        <v>1074.56</v>
      </c>
      <c r="G525" s="2">
        <v>1074.56</v>
      </c>
      <c r="H525" s="2" t="s">
        <v>65</v>
      </c>
    </row>
    <row r="526" spans="1:8" customFormat="1">
      <c r="A526" s="2" t="s">
        <v>327</v>
      </c>
      <c r="B526" s="2">
        <v>141810</v>
      </c>
      <c r="C526" s="2" t="s">
        <v>32</v>
      </c>
      <c r="D526" s="2">
        <v>2</v>
      </c>
      <c r="E526" s="2">
        <v>75</v>
      </c>
      <c r="F526" s="2">
        <v>55.2</v>
      </c>
      <c r="G526" s="2">
        <v>110.4</v>
      </c>
      <c r="H526" s="2" t="s">
        <v>42</v>
      </c>
    </row>
    <row r="527" spans="1:8" customFormat="1">
      <c r="A527" s="2" t="s">
        <v>327</v>
      </c>
      <c r="B527" s="2">
        <v>141811</v>
      </c>
      <c r="C527" s="2" t="s">
        <v>32</v>
      </c>
      <c r="D527" s="2">
        <v>1</v>
      </c>
      <c r="E527" s="2">
        <v>75</v>
      </c>
      <c r="F527" s="2">
        <v>55.2</v>
      </c>
      <c r="G527" s="2">
        <v>55.2</v>
      </c>
      <c r="H527" s="2" t="s">
        <v>42</v>
      </c>
    </row>
    <row r="528" spans="1:8" customFormat="1">
      <c r="A528" s="2" t="s">
        <v>257</v>
      </c>
      <c r="B528" s="2">
        <v>141812</v>
      </c>
      <c r="C528" s="2" t="s">
        <v>117</v>
      </c>
      <c r="D528" s="2">
        <v>1</v>
      </c>
      <c r="E528" s="5">
        <v>3247.28</v>
      </c>
      <c r="F528" s="5">
        <v>3247.28</v>
      </c>
      <c r="G528" s="2">
        <v>3247.28</v>
      </c>
      <c r="H528" s="2" t="s">
        <v>118</v>
      </c>
    </row>
    <row r="529" spans="1:8" customFormat="1">
      <c r="A529" s="2" t="s">
        <v>239</v>
      </c>
      <c r="B529" s="2">
        <v>141813</v>
      </c>
      <c r="C529" s="2" t="s">
        <v>32</v>
      </c>
      <c r="D529" s="2">
        <v>2</v>
      </c>
      <c r="E529" s="2">
        <v>245</v>
      </c>
      <c r="F529" s="2">
        <v>180.32</v>
      </c>
      <c r="G529" s="2">
        <v>360.64</v>
      </c>
      <c r="H529" s="2" t="s">
        <v>65</v>
      </c>
    </row>
    <row r="530" spans="1:8" customFormat="1">
      <c r="A530" s="2" t="s">
        <v>161</v>
      </c>
      <c r="B530" s="2">
        <v>141813</v>
      </c>
      <c r="C530" s="2" t="s">
        <v>32</v>
      </c>
      <c r="D530" s="2">
        <v>1</v>
      </c>
      <c r="E530" s="5">
        <v>1415</v>
      </c>
      <c r="F530" s="5">
        <v>1041.44</v>
      </c>
      <c r="G530" s="2">
        <v>1041.44</v>
      </c>
      <c r="H530" s="2" t="s">
        <v>65</v>
      </c>
    </row>
    <row r="531" spans="1:8" customFormat="1">
      <c r="A531" s="2" t="s">
        <v>328</v>
      </c>
      <c r="B531" s="2">
        <v>141813</v>
      </c>
      <c r="C531" s="2" t="s">
        <v>32</v>
      </c>
      <c r="D531" s="2">
        <v>1</v>
      </c>
      <c r="E531" s="2">
        <v>612</v>
      </c>
      <c r="F531" s="2">
        <v>450.43</v>
      </c>
      <c r="G531" s="2">
        <v>450.43</v>
      </c>
      <c r="H531" s="2" t="s">
        <v>65</v>
      </c>
    </row>
    <row r="532" spans="1:8" customFormat="1">
      <c r="A532" s="2" t="s">
        <v>329</v>
      </c>
      <c r="B532" s="2">
        <v>141814</v>
      </c>
      <c r="C532" s="2" t="s">
        <v>32</v>
      </c>
      <c r="D532" s="2">
        <v>1</v>
      </c>
      <c r="E532" s="2">
        <v>684</v>
      </c>
      <c r="F532" s="2">
        <v>503.42</v>
      </c>
      <c r="G532" s="2">
        <v>503.42</v>
      </c>
      <c r="H532" s="2" t="s">
        <v>65</v>
      </c>
    </row>
    <row r="533" spans="1:8" customFormat="1">
      <c r="A533" s="2" t="s">
        <v>268</v>
      </c>
      <c r="B533" s="2">
        <v>141814</v>
      </c>
      <c r="C533" s="2" t="s">
        <v>32</v>
      </c>
      <c r="D533" s="2">
        <v>1</v>
      </c>
      <c r="E533" s="2">
        <v>865</v>
      </c>
      <c r="F533" s="2">
        <v>636.64</v>
      </c>
      <c r="G533" s="2">
        <v>636.64</v>
      </c>
      <c r="H533" s="2" t="s">
        <v>65</v>
      </c>
    </row>
    <row r="534" spans="1:8" customFormat="1">
      <c r="A534" s="2" t="s">
        <v>160</v>
      </c>
      <c r="B534" s="2">
        <v>141814</v>
      </c>
      <c r="C534" s="2" t="s">
        <v>32</v>
      </c>
      <c r="D534" s="2">
        <v>1</v>
      </c>
      <c r="E534" s="5">
        <v>3605</v>
      </c>
      <c r="F534" s="5">
        <v>2653.28</v>
      </c>
      <c r="G534" s="2">
        <v>2653.28</v>
      </c>
      <c r="H534" s="2" t="s">
        <v>65</v>
      </c>
    </row>
    <row r="535" spans="1:8" customFormat="1">
      <c r="A535" s="2" t="s">
        <v>223</v>
      </c>
      <c r="B535" s="2">
        <v>141815</v>
      </c>
      <c r="C535" s="2" t="s">
        <v>38</v>
      </c>
      <c r="D535" s="2">
        <v>1</v>
      </c>
      <c r="E535" s="2">
        <v>685</v>
      </c>
      <c r="F535" s="2">
        <v>504.16</v>
      </c>
      <c r="G535" s="2">
        <v>504.16</v>
      </c>
      <c r="H535" s="2" t="s">
        <v>33</v>
      </c>
    </row>
    <row r="536" spans="1:8" customFormat="1">
      <c r="A536" s="2" t="s">
        <v>91</v>
      </c>
      <c r="B536" s="2">
        <v>141815</v>
      </c>
      <c r="C536" s="2" t="s">
        <v>38</v>
      </c>
      <c r="D536" s="2">
        <v>1</v>
      </c>
      <c r="E536" s="2">
        <v>207</v>
      </c>
      <c r="F536" s="2">
        <v>152.35</v>
      </c>
      <c r="G536" s="2">
        <v>152.35</v>
      </c>
      <c r="H536" s="2" t="s">
        <v>63</v>
      </c>
    </row>
    <row r="537" spans="1:8" customFormat="1">
      <c r="A537" s="2" t="s">
        <v>330</v>
      </c>
      <c r="B537" s="2">
        <v>141816</v>
      </c>
      <c r="C537" s="2" t="s">
        <v>32</v>
      </c>
      <c r="D537" s="2">
        <v>1</v>
      </c>
      <c r="E537" s="5">
        <v>1257</v>
      </c>
      <c r="F537" s="2">
        <v>925.15</v>
      </c>
      <c r="G537" s="2">
        <v>925.15</v>
      </c>
      <c r="H537" s="2" t="s">
        <v>33</v>
      </c>
    </row>
    <row r="538" spans="1:8" customFormat="1">
      <c r="A538" s="2" t="s">
        <v>73</v>
      </c>
      <c r="B538" s="2">
        <v>141816</v>
      </c>
      <c r="C538" s="2" t="s">
        <v>32</v>
      </c>
      <c r="D538" s="2">
        <v>1</v>
      </c>
      <c r="E538" s="2">
        <v>100</v>
      </c>
      <c r="F538" s="2">
        <v>125</v>
      </c>
      <c r="G538" s="2">
        <v>125</v>
      </c>
      <c r="H538" s="2" t="s">
        <v>33</v>
      </c>
    </row>
    <row r="539" spans="1:8" customFormat="1">
      <c r="A539" s="2" t="s">
        <v>171</v>
      </c>
      <c r="B539" s="2">
        <v>141817</v>
      </c>
      <c r="C539" s="2" t="s">
        <v>29</v>
      </c>
      <c r="D539" s="2">
        <v>1</v>
      </c>
      <c r="E539" s="2">
        <v>625</v>
      </c>
      <c r="F539" s="2">
        <v>531.25</v>
      </c>
      <c r="G539" s="2">
        <v>531.25</v>
      </c>
      <c r="H539" s="2" t="s">
        <v>30</v>
      </c>
    </row>
    <row r="540" spans="1:8" customFormat="1">
      <c r="A540" s="2" t="s">
        <v>331</v>
      </c>
      <c r="B540" s="2">
        <v>141818</v>
      </c>
      <c r="C540" s="2" t="s">
        <v>32</v>
      </c>
      <c r="D540" s="2">
        <v>1</v>
      </c>
      <c r="E540" s="2">
        <v>385</v>
      </c>
      <c r="F540" s="2">
        <v>283.36</v>
      </c>
      <c r="G540" s="2">
        <v>283.36</v>
      </c>
      <c r="H540" s="2" t="s">
        <v>33</v>
      </c>
    </row>
    <row r="541" spans="1:8" customFormat="1">
      <c r="A541" s="2" t="s">
        <v>276</v>
      </c>
      <c r="B541" s="2">
        <v>141819</v>
      </c>
      <c r="C541" s="2" t="s">
        <v>38</v>
      </c>
      <c r="D541" s="2">
        <v>1</v>
      </c>
      <c r="E541" s="5">
        <v>1745</v>
      </c>
      <c r="F541" s="5">
        <v>1155.8900000000001</v>
      </c>
      <c r="G541" s="2">
        <v>1155.8900000000001</v>
      </c>
      <c r="H541" s="2" t="s">
        <v>65</v>
      </c>
    </row>
    <row r="542" spans="1:8" customFormat="1">
      <c r="A542" s="2" t="s">
        <v>332</v>
      </c>
      <c r="B542" s="2">
        <v>141819</v>
      </c>
      <c r="C542" s="2" t="s">
        <v>38</v>
      </c>
      <c r="D542" s="2">
        <v>1</v>
      </c>
      <c r="E542" s="5">
        <v>2795</v>
      </c>
      <c r="F542" s="5">
        <v>2057.12</v>
      </c>
      <c r="G542" s="2">
        <v>2057.12</v>
      </c>
      <c r="H542" s="2" t="s">
        <v>65</v>
      </c>
    </row>
    <row r="543" spans="1:8" customFormat="1">
      <c r="A543" s="2" t="s">
        <v>193</v>
      </c>
      <c r="B543" s="2">
        <v>141820</v>
      </c>
      <c r="C543" s="2" t="s">
        <v>38</v>
      </c>
      <c r="D543" s="2">
        <v>1</v>
      </c>
      <c r="E543" s="5">
        <v>1175</v>
      </c>
      <c r="F543" s="2">
        <v>864.8</v>
      </c>
      <c r="G543" s="2">
        <v>864.8</v>
      </c>
      <c r="H543" s="2" t="s">
        <v>33</v>
      </c>
    </row>
    <row r="544" spans="1:8" customFormat="1">
      <c r="A544" s="2" t="s">
        <v>113</v>
      </c>
      <c r="B544" s="2">
        <v>141820</v>
      </c>
      <c r="C544" s="2" t="s">
        <v>38</v>
      </c>
      <c r="D544" s="2">
        <v>1</v>
      </c>
      <c r="E544" s="2">
        <v>935</v>
      </c>
      <c r="F544" s="2">
        <v>688.16</v>
      </c>
      <c r="G544" s="2">
        <v>688.16</v>
      </c>
      <c r="H544" s="2" t="s">
        <v>33</v>
      </c>
    </row>
    <row r="545" spans="1:8" customFormat="1">
      <c r="A545" s="2" t="s">
        <v>79</v>
      </c>
      <c r="B545" s="2">
        <v>141820</v>
      </c>
      <c r="C545" s="2" t="s">
        <v>38</v>
      </c>
      <c r="D545" s="2">
        <v>1</v>
      </c>
      <c r="E545" s="2">
        <v>775</v>
      </c>
      <c r="F545" s="2">
        <v>570.4</v>
      </c>
      <c r="G545" s="2">
        <v>570.4</v>
      </c>
      <c r="H545" s="2" t="s">
        <v>33</v>
      </c>
    </row>
    <row r="546" spans="1:8" customFormat="1">
      <c r="A546" s="2" t="s">
        <v>333</v>
      </c>
      <c r="B546" s="2">
        <v>141820</v>
      </c>
      <c r="C546" s="2" t="s">
        <v>38</v>
      </c>
      <c r="D546" s="2">
        <v>1</v>
      </c>
      <c r="E546" s="2">
        <v>845</v>
      </c>
      <c r="F546" s="2">
        <v>621.91999999999996</v>
      </c>
      <c r="G546" s="2">
        <v>621.91999999999996</v>
      </c>
      <c r="H546" s="2" t="s">
        <v>33</v>
      </c>
    </row>
    <row r="547" spans="1:8" customFormat="1">
      <c r="A547" s="2" t="s">
        <v>101</v>
      </c>
      <c r="B547" s="2">
        <v>141820</v>
      </c>
      <c r="C547" s="2" t="s">
        <v>38</v>
      </c>
      <c r="D547" s="2">
        <v>1</v>
      </c>
      <c r="E547" s="5">
        <v>1205</v>
      </c>
      <c r="F547" s="2">
        <v>886.88</v>
      </c>
      <c r="G547" s="2">
        <v>886.88</v>
      </c>
      <c r="H547" s="2" t="s">
        <v>33</v>
      </c>
    </row>
    <row r="548" spans="1:8" customFormat="1">
      <c r="A548" s="2" t="s">
        <v>334</v>
      </c>
      <c r="B548" s="2">
        <v>141820</v>
      </c>
      <c r="C548" s="2" t="s">
        <v>38</v>
      </c>
      <c r="D548" s="2">
        <v>1</v>
      </c>
      <c r="E548" s="2">
        <v>285</v>
      </c>
      <c r="F548" s="2">
        <v>209.76</v>
      </c>
      <c r="G548" s="2">
        <v>209.76</v>
      </c>
      <c r="H548" s="2" t="s">
        <v>33</v>
      </c>
    </row>
    <row r="549" spans="1:8" customFormat="1">
      <c r="A549" s="2" t="s">
        <v>275</v>
      </c>
      <c r="B549" s="2">
        <v>141820</v>
      </c>
      <c r="C549" s="2" t="s">
        <v>38</v>
      </c>
      <c r="D549" s="2">
        <v>4</v>
      </c>
      <c r="E549" s="2">
        <v>205</v>
      </c>
      <c r="F549" s="2">
        <v>150.88</v>
      </c>
      <c r="G549" s="2">
        <v>603.52</v>
      </c>
      <c r="H549" s="2" t="s">
        <v>33</v>
      </c>
    </row>
    <row r="550" spans="1:8" customFormat="1">
      <c r="A550" s="2" t="s">
        <v>79</v>
      </c>
      <c r="B550" s="2">
        <v>141821</v>
      </c>
      <c r="C550" s="2" t="s">
        <v>38</v>
      </c>
      <c r="D550" s="2">
        <v>1</v>
      </c>
      <c r="E550" s="2">
        <v>775</v>
      </c>
      <c r="F550" s="2">
        <v>570.4</v>
      </c>
      <c r="G550" s="2">
        <v>570.4</v>
      </c>
      <c r="H550" s="2" t="s">
        <v>42</v>
      </c>
    </row>
    <row r="551" spans="1:8" customFormat="1">
      <c r="A551" s="2" t="s">
        <v>335</v>
      </c>
      <c r="B551" s="2">
        <v>141822</v>
      </c>
      <c r="C551" s="2" t="s">
        <v>32</v>
      </c>
      <c r="D551" s="2">
        <v>1</v>
      </c>
      <c r="E551" s="2">
        <v>699</v>
      </c>
      <c r="F551" s="2">
        <v>514.46</v>
      </c>
      <c r="G551" s="2">
        <v>514.46</v>
      </c>
      <c r="H551" s="2" t="s">
        <v>33</v>
      </c>
    </row>
    <row r="552" spans="1:8" customFormat="1">
      <c r="A552" s="2" t="s">
        <v>336</v>
      </c>
      <c r="B552" s="2">
        <v>141823</v>
      </c>
      <c r="C552" s="2" t="s">
        <v>32</v>
      </c>
      <c r="D552" s="2">
        <v>1</v>
      </c>
      <c r="E552" s="2">
        <v>815</v>
      </c>
      <c r="F552" s="2">
        <v>599.84</v>
      </c>
      <c r="G552" s="2">
        <v>599.84</v>
      </c>
      <c r="H552" s="2" t="s">
        <v>33</v>
      </c>
    </row>
    <row r="553" spans="1:8" customFormat="1">
      <c r="A553" s="2" t="s">
        <v>112</v>
      </c>
      <c r="B553" s="2">
        <v>141824</v>
      </c>
      <c r="C553" s="2" t="s">
        <v>32</v>
      </c>
      <c r="D553" s="2">
        <v>3</v>
      </c>
      <c r="E553" s="2">
        <v>315</v>
      </c>
      <c r="F553" s="2">
        <v>231.84</v>
      </c>
      <c r="G553" s="2">
        <v>695.52</v>
      </c>
      <c r="H553" s="2" t="s">
        <v>63</v>
      </c>
    </row>
    <row r="554" spans="1:8" customFormat="1">
      <c r="A554" s="2" t="s">
        <v>167</v>
      </c>
      <c r="B554" s="2">
        <v>141825</v>
      </c>
      <c r="C554" s="2" t="s">
        <v>32</v>
      </c>
      <c r="D554" s="2">
        <v>1</v>
      </c>
      <c r="E554" s="5">
        <v>3025</v>
      </c>
      <c r="F554" s="5">
        <v>2226.4</v>
      </c>
      <c r="G554" s="2">
        <v>2226.4</v>
      </c>
      <c r="H554" s="2" t="s">
        <v>33</v>
      </c>
    </row>
    <row r="555" spans="1:8" customFormat="1">
      <c r="A555" s="2" t="s">
        <v>68</v>
      </c>
      <c r="B555" s="2">
        <v>141826</v>
      </c>
      <c r="C555" s="2" t="s">
        <v>29</v>
      </c>
      <c r="D555" s="2">
        <v>2</v>
      </c>
      <c r="E555" s="2">
        <v>225</v>
      </c>
      <c r="F555" s="2">
        <v>191.25</v>
      </c>
      <c r="G555" s="2">
        <v>382.5</v>
      </c>
      <c r="H555" s="2" t="s">
        <v>30</v>
      </c>
    </row>
    <row r="556" spans="1:8" customFormat="1">
      <c r="A556" s="2" t="s">
        <v>59</v>
      </c>
      <c r="B556" s="2">
        <v>141827</v>
      </c>
      <c r="C556" s="2" t="s">
        <v>32</v>
      </c>
      <c r="D556" s="2">
        <v>1</v>
      </c>
      <c r="E556" s="2">
        <v>225</v>
      </c>
      <c r="F556" s="2">
        <v>165.6</v>
      </c>
      <c r="G556" s="2">
        <v>165.6</v>
      </c>
      <c r="H556" s="2" t="s">
        <v>33</v>
      </c>
    </row>
    <row r="557" spans="1:8" customFormat="1">
      <c r="A557" s="2" t="s">
        <v>59</v>
      </c>
      <c r="B557" s="2">
        <v>141827</v>
      </c>
      <c r="C557" s="2" t="s">
        <v>32</v>
      </c>
      <c r="D557" s="2">
        <v>1</v>
      </c>
      <c r="E557" s="2">
        <v>225</v>
      </c>
      <c r="F557" s="2">
        <v>165.6</v>
      </c>
      <c r="G557" s="2">
        <v>165.6</v>
      </c>
      <c r="H557" s="2" t="s">
        <v>33</v>
      </c>
    </row>
    <row r="558" spans="1:8" customFormat="1">
      <c r="A558" s="2" t="s">
        <v>126</v>
      </c>
      <c r="B558" s="2">
        <v>141828</v>
      </c>
      <c r="C558" s="2" t="s">
        <v>29</v>
      </c>
      <c r="D558" s="2">
        <v>1</v>
      </c>
      <c r="E558" s="5">
        <v>1455</v>
      </c>
      <c r="F558" s="5">
        <v>1236.75</v>
      </c>
      <c r="G558" s="2">
        <v>1236.75</v>
      </c>
      <c r="H558" s="2" t="s">
        <v>30</v>
      </c>
    </row>
    <row r="559" spans="1:8" customFormat="1">
      <c r="A559" s="2" t="s">
        <v>109</v>
      </c>
      <c r="B559" s="2">
        <v>141829</v>
      </c>
      <c r="C559" s="2" t="s">
        <v>32</v>
      </c>
      <c r="D559" s="2">
        <v>1</v>
      </c>
      <c r="E559" s="5">
        <v>1980</v>
      </c>
      <c r="F559" s="5">
        <v>1457.28</v>
      </c>
      <c r="G559" s="2">
        <v>1457.28</v>
      </c>
      <c r="H559" s="2" t="s">
        <v>65</v>
      </c>
    </row>
    <row r="560" spans="1:8" customFormat="1">
      <c r="A560" s="2" t="s">
        <v>284</v>
      </c>
      <c r="B560" s="2">
        <v>141829</v>
      </c>
      <c r="C560" s="2" t="s">
        <v>32</v>
      </c>
      <c r="D560" s="2">
        <v>1</v>
      </c>
      <c r="E560" s="2">
        <v>225</v>
      </c>
      <c r="F560" s="2">
        <v>165.6</v>
      </c>
      <c r="G560" s="2">
        <v>165.6</v>
      </c>
      <c r="H560" s="2" t="s">
        <v>65</v>
      </c>
    </row>
    <row r="561" spans="1:8" customFormat="1">
      <c r="A561" s="2" t="s">
        <v>239</v>
      </c>
      <c r="B561" s="2">
        <v>141829</v>
      </c>
      <c r="C561" s="2" t="s">
        <v>32</v>
      </c>
      <c r="D561" s="2">
        <v>2</v>
      </c>
      <c r="E561" s="2">
        <v>245</v>
      </c>
      <c r="F561" s="2">
        <v>180.32</v>
      </c>
      <c r="G561" s="2">
        <v>360.64</v>
      </c>
      <c r="H561" s="2" t="s">
        <v>65</v>
      </c>
    </row>
    <row r="562" spans="1:8" customFormat="1">
      <c r="A562" s="2" t="s">
        <v>142</v>
      </c>
      <c r="B562" s="2">
        <v>141829</v>
      </c>
      <c r="C562" s="2" t="s">
        <v>32</v>
      </c>
      <c r="D562" s="2">
        <v>1</v>
      </c>
      <c r="E562" s="2">
        <v>225</v>
      </c>
      <c r="F562" s="2">
        <v>165.6</v>
      </c>
      <c r="G562" s="2">
        <v>165.6</v>
      </c>
      <c r="H562" s="2" t="s">
        <v>65</v>
      </c>
    </row>
    <row r="563" spans="1:8" customFormat="1">
      <c r="A563" s="2" t="s">
        <v>337</v>
      </c>
      <c r="B563" s="2">
        <v>141830</v>
      </c>
      <c r="C563" s="2" t="s">
        <v>32</v>
      </c>
      <c r="D563" s="2">
        <v>4</v>
      </c>
      <c r="E563" s="2">
        <v>210</v>
      </c>
      <c r="F563" s="2">
        <v>154.56</v>
      </c>
      <c r="G563" s="2">
        <v>618.24</v>
      </c>
      <c r="H563" s="2" t="s">
        <v>33</v>
      </c>
    </row>
    <row r="564" spans="1:8" customFormat="1">
      <c r="A564" s="2" t="s">
        <v>338</v>
      </c>
      <c r="B564" s="2">
        <v>141831</v>
      </c>
      <c r="C564" s="2" t="s">
        <v>32</v>
      </c>
      <c r="D564" s="2">
        <v>1</v>
      </c>
      <c r="E564" s="5">
        <v>1775</v>
      </c>
      <c r="F564" s="5">
        <v>1306.4000000000001</v>
      </c>
      <c r="G564" s="2">
        <v>1306.4000000000001</v>
      </c>
      <c r="H564" s="2" t="s">
        <v>65</v>
      </c>
    </row>
    <row r="565" spans="1:8" customFormat="1">
      <c r="A565" s="2" t="s">
        <v>62</v>
      </c>
      <c r="B565" s="2">
        <v>141831</v>
      </c>
      <c r="C565" s="2" t="s">
        <v>32</v>
      </c>
      <c r="D565" s="2">
        <v>4</v>
      </c>
      <c r="E565" s="2">
        <v>135</v>
      </c>
      <c r="F565" s="2">
        <v>99.36</v>
      </c>
      <c r="G565" s="2">
        <v>397.44</v>
      </c>
      <c r="H565" s="2" t="s">
        <v>65</v>
      </c>
    </row>
    <row r="566" spans="1:8" customFormat="1">
      <c r="A566" s="2" t="s">
        <v>270</v>
      </c>
      <c r="B566" s="2">
        <v>141831</v>
      </c>
      <c r="C566" s="2" t="s">
        <v>32</v>
      </c>
      <c r="D566" s="2">
        <v>2</v>
      </c>
      <c r="E566" s="2">
        <v>215</v>
      </c>
      <c r="F566" s="2">
        <v>158.24</v>
      </c>
      <c r="G566" s="2">
        <v>316.48</v>
      </c>
      <c r="H566" s="2" t="s">
        <v>65</v>
      </c>
    </row>
    <row r="567" spans="1:8" customFormat="1">
      <c r="A567" s="2" t="s">
        <v>304</v>
      </c>
      <c r="B567" s="2">
        <v>141831</v>
      </c>
      <c r="C567" s="2" t="s">
        <v>32</v>
      </c>
      <c r="D567" s="2">
        <v>2</v>
      </c>
      <c r="E567" s="2">
        <v>365</v>
      </c>
      <c r="F567" s="2">
        <v>268.64</v>
      </c>
      <c r="G567" s="2">
        <v>537.28</v>
      </c>
      <c r="H567" s="2" t="s">
        <v>65</v>
      </c>
    </row>
    <row r="568" spans="1:8" customFormat="1">
      <c r="A568" s="2" t="s">
        <v>268</v>
      </c>
      <c r="B568" s="2">
        <v>141831</v>
      </c>
      <c r="C568" s="2" t="s">
        <v>32</v>
      </c>
      <c r="D568" s="2">
        <v>1</v>
      </c>
      <c r="E568" s="2">
        <v>865</v>
      </c>
      <c r="F568" s="2">
        <v>636.64</v>
      </c>
      <c r="G568" s="2">
        <v>636.64</v>
      </c>
      <c r="H568" s="2" t="s">
        <v>65</v>
      </c>
    </row>
    <row r="569" spans="1:8" customFormat="1">
      <c r="A569" s="2" t="s">
        <v>287</v>
      </c>
      <c r="B569" s="2">
        <v>141831</v>
      </c>
      <c r="C569" s="2" t="s">
        <v>32</v>
      </c>
      <c r="D569" s="2">
        <v>1</v>
      </c>
      <c r="E569" s="2">
        <v>185</v>
      </c>
      <c r="F569" s="2">
        <v>136.16</v>
      </c>
      <c r="G569" s="2">
        <v>136.16</v>
      </c>
      <c r="H569" s="2" t="s">
        <v>65</v>
      </c>
    </row>
    <row r="570" spans="1:8" customFormat="1">
      <c r="A570" s="2" t="s">
        <v>140</v>
      </c>
      <c r="B570" s="2">
        <v>141831</v>
      </c>
      <c r="C570" s="2" t="s">
        <v>32</v>
      </c>
      <c r="D570" s="2">
        <v>1</v>
      </c>
      <c r="E570" s="2">
        <v>495</v>
      </c>
      <c r="F570" s="2">
        <v>364.32</v>
      </c>
      <c r="G570" s="2">
        <v>364.32</v>
      </c>
      <c r="H570" s="2" t="s">
        <v>65</v>
      </c>
    </row>
    <row r="571" spans="1:8" customFormat="1">
      <c r="A571" s="2" t="s">
        <v>73</v>
      </c>
      <c r="B571" s="2">
        <v>141831</v>
      </c>
      <c r="C571" s="2" t="s">
        <v>32</v>
      </c>
      <c r="D571" s="2">
        <v>1</v>
      </c>
      <c r="E571" s="2">
        <v>100</v>
      </c>
      <c r="F571" s="2">
        <v>284</v>
      </c>
      <c r="G571" s="2">
        <v>284</v>
      </c>
      <c r="H571" s="2" t="s">
        <v>65</v>
      </c>
    </row>
    <row r="572" spans="1:8" customFormat="1">
      <c r="A572" s="2" t="s">
        <v>339</v>
      </c>
      <c r="B572" s="2">
        <v>141831</v>
      </c>
      <c r="C572" s="2" t="s">
        <v>32</v>
      </c>
      <c r="D572" s="2">
        <v>1</v>
      </c>
      <c r="E572" s="2">
        <v>495</v>
      </c>
      <c r="F572" s="2">
        <v>495</v>
      </c>
      <c r="G572" s="2">
        <v>495</v>
      </c>
      <c r="H572" s="2" t="s">
        <v>65</v>
      </c>
    </row>
    <row r="573" spans="1:8" customFormat="1">
      <c r="A573" s="2" t="s">
        <v>59</v>
      </c>
      <c r="B573" s="2">
        <v>141832</v>
      </c>
      <c r="C573" s="2" t="s">
        <v>32</v>
      </c>
      <c r="D573" s="2">
        <v>3</v>
      </c>
      <c r="E573" s="2">
        <v>225</v>
      </c>
      <c r="F573" s="2">
        <v>132.27000000000001</v>
      </c>
      <c r="G573" s="2">
        <v>396.81</v>
      </c>
      <c r="H573" s="2" t="s">
        <v>33</v>
      </c>
    </row>
    <row r="574" spans="1:8" customFormat="1">
      <c r="A574" s="2" t="s">
        <v>102</v>
      </c>
      <c r="B574" s="2">
        <v>141833</v>
      </c>
      <c r="C574" s="2" t="s">
        <v>32</v>
      </c>
      <c r="D574" s="2">
        <v>1</v>
      </c>
      <c r="E574" s="2">
        <v>355</v>
      </c>
      <c r="F574" s="2">
        <v>182.9</v>
      </c>
      <c r="G574" s="2">
        <v>182.9</v>
      </c>
      <c r="H574" s="2" t="s">
        <v>33</v>
      </c>
    </row>
    <row r="575" spans="1:8" customFormat="1">
      <c r="A575" s="2" t="s">
        <v>340</v>
      </c>
      <c r="B575" s="2">
        <v>141834</v>
      </c>
      <c r="C575" s="2" t="s">
        <v>29</v>
      </c>
      <c r="D575" s="2">
        <v>1</v>
      </c>
      <c r="E575" s="2">
        <v>445</v>
      </c>
      <c r="F575" s="2">
        <v>378.25</v>
      </c>
      <c r="G575" s="2">
        <v>378.25</v>
      </c>
      <c r="H575" s="2" t="s">
        <v>30</v>
      </c>
    </row>
    <row r="576" spans="1:8" customFormat="1">
      <c r="A576" s="2" t="s">
        <v>158</v>
      </c>
      <c r="B576" s="2">
        <v>141835</v>
      </c>
      <c r="C576" s="2" t="s">
        <v>38</v>
      </c>
      <c r="D576" s="2">
        <v>1</v>
      </c>
      <c r="E576" s="5">
        <v>3545</v>
      </c>
      <c r="F576" s="5">
        <v>2609.12</v>
      </c>
      <c r="G576" s="2">
        <v>2609.12</v>
      </c>
      <c r="H576" s="2" t="s">
        <v>65</v>
      </c>
    </row>
    <row r="577" spans="1:8" customFormat="1">
      <c r="A577" s="2" t="s">
        <v>73</v>
      </c>
      <c r="B577" s="2">
        <v>141835</v>
      </c>
      <c r="C577" s="2" t="s">
        <v>38</v>
      </c>
      <c r="D577" s="2">
        <v>1</v>
      </c>
      <c r="E577" s="2">
        <v>100</v>
      </c>
      <c r="F577" s="2">
        <v>260.91000000000003</v>
      </c>
      <c r="G577" s="2">
        <v>260.91000000000003</v>
      </c>
      <c r="H577" s="2" t="s">
        <v>65</v>
      </c>
    </row>
    <row r="578" spans="1:8" customFormat="1">
      <c r="A578" s="2" t="s">
        <v>158</v>
      </c>
      <c r="B578" s="2">
        <v>141836</v>
      </c>
      <c r="C578" s="2" t="s">
        <v>38</v>
      </c>
      <c r="D578" s="2">
        <v>1</v>
      </c>
      <c r="E578" s="5">
        <v>3545</v>
      </c>
      <c r="F578" s="5">
        <v>2609.12</v>
      </c>
      <c r="G578" s="2">
        <v>2609.12</v>
      </c>
      <c r="H578" s="2" t="s">
        <v>65</v>
      </c>
    </row>
    <row r="579" spans="1:8" customFormat="1">
      <c r="A579" s="2" t="s">
        <v>132</v>
      </c>
      <c r="B579" s="2">
        <v>141836</v>
      </c>
      <c r="C579" s="2" t="s">
        <v>38</v>
      </c>
      <c r="D579" s="2">
        <v>1</v>
      </c>
      <c r="E579" s="2">
        <v>715</v>
      </c>
      <c r="F579" s="2">
        <v>526.24</v>
      </c>
      <c r="G579" s="2">
        <v>526.24</v>
      </c>
      <c r="H579" s="2" t="s">
        <v>65</v>
      </c>
    </row>
    <row r="580" spans="1:8" customFormat="1">
      <c r="A580" s="2" t="s">
        <v>96</v>
      </c>
      <c r="B580" s="2">
        <v>141837</v>
      </c>
      <c r="C580" s="2" t="s">
        <v>117</v>
      </c>
      <c r="D580" s="2">
        <v>1</v>
      </c>
      <c r="E580" s="2">
        <v>274.5</v>
      </c>
      <c r="F580" s="2">
        <v>274.5</v>
      </c>
      <c r="G580" s="2">
        <v>274.5</v>
      </c>
      <c r="H580" s="2" t="s">
        <v>118</v>
      </c>
    </row>
    <row r="581" spans="1:8" customFormat="1">
      <c r="A581" s="2" t="s">
        <v>155</v>
      </c>
      <c r="B581" s="2">
        <v>141838</v>
      </c>
      <c r="C581" s="2" t="s">
        <v>32</v>
      </c>
      <c r="D581" s="2">
        <v>4</v>
      </c>
      <c r="E581" s="2">
        <v>235</v>
      </c>
      <c r="F581" s="2">
        <v>172.96</v>
      </c>
      <c r="G581" s="2">
        <v>691.84</v>
      </c>
      <c r="H581" s="2" t="s">
        <v>65</v>
      </c>
    </row>
    <row r="582" spans="1:8" customFormat="1">
      <c r="A582" s="2" t="s">
        <v>112</v>
      </c>
      <c r="B582" s="2">
        <v>141839</v>
      </c>
      <c r="C582" s="2" t="s">
        <v>29</v>
      </c>
      <c r="D582" s="2">
        <v>1</v>
      </c>
      <c r="E582" s="2">
        <v>315</v>
      </c>
      <c r="F582" s="2">
        <v>267.75</v>
      </c>
      <c r="G582" s="2">
        <v>267.75</v>
      </c>
      <c r="H582" s="2" t="s">
        <v>30</v>
      </c>
    </row>
    <row r="583" spans="1:8" customFormat="1">
      <c r="A583" s="2" t="s">
        <v>112</v>
      </c>
      <c r="B583" s="2">
        <v>141840</v>
      </c>
      <c r="C583" s="2" t="s">
        <v>29</v>
      </c>
      <c r="D583" s="2">
        <v>7</v>
      </c>
      <c r="E583" s="2">
        <v>315</v>
      </c>
      <c r="F583" s="2">
        <v>267.75</v>
      </c>
      <c r="G583" s="2">
        <v>1874.25</v>
      </c>
      <c r="H583" s="2" t="s">
        <v>30</v>
      </c>
    </row>
    <row r="584" spans="1:8" customFormat="1">
      <c r="A584" s="2" t="s">
        <v>50</v>
      </c>
      <c r="B584" s="2">
        <v>141841</v>
      </c>
      <c r="C584" s="2" t="s">
        <v>29</v>
      </c>
      <c r="D584" s="2">
        <v>1</v>
      </c>
      <c r="E584" s="2">
        <v>755</v>
      </c>
      <c r="F584" s="2">
        <v>641.75</v>
      </c>
      <c r="G584" s="2">
        <v>641.75</v>
      </c>
      <c r="H584" s="2" t="s">
        <v>30</v>
      </c>
    </row>
    <row r="585" spans="1:8" customFormat="1">
      <c r="A585" s="2" t="s">
        <v>104</v>
      </c>
      <c r="B585" s="2">
        <v>141842</v>
      </c>
      <c r="C585" s="2" t="s">
        <v>45</v>
      </c>
      <c r="D585" s="2">
        <v>2</v>
      </c>
      <c r="E585" s="2">
        <v>275</v>
      </c>
      <c r="F585" s="2">
        <v>233.75</v>
      </c>
      <c r="G585" s="2">
        <v>467.5</v>
      </c>
      <c r="H585" s="2" t="s">
        <v>30</v>
      </c>
    </row>
    <row r="586" spans="1:8" customFormat="1">
      <c r="A586" s="2" t="s">
        <v>114</v>
      </c>
      <c r="B586" s="2">
        <v>141843</v>
      </c>
      <c r="C586" s="2" t="s">
        <v>29</v>
      </c>
      <c r="D586" s="2">
        <v>1</v>
      </c>
      <c r="E586" s="2">
        <v>585</v>
      </c>
      <c r="F586" s="2">
        <v>497.25</v>
      </c>
      <c r="G586" s="2">
        <v>497.25</v>
      </c>
      <c r="H586" s="2" t="s">
        <v>30</v>
      </c>
    </row>
    <row r="587" spans="1:8" customFormat="1">
      <c r="A587" s="2" t="s">
        <v>341</v>
      </c>
      <c r="B587" s="2">
        <v>141844</v>
      </c>
      <c r="C587" s="2" t="s">
        <v>29</v>
      </c>
      <c r="D587" s="2">
        <v>1</v>
      </c>
      <c r="E587" s="5">
        <v>1605</v>
      </c>
      <c r="F587" s="5">
        <v>1444.5</v>
      </c>
      <c r="G587" s="2">
        <v>1444.5</v>
      </c>
      <c r="H587" s="2" t="s">
        <v>30</v>
      </c>
    </row>
    <row r="588" spans="1:8" customFormat="1">
      <c r="A588" s="2" t="s">
        <v>135</v>
      </c>
      <c r="B588" s="2">
        <v>141845</v>
      </c>
      <c r="C588" s="2" t="s">
        <v>45</v>
      </c>
      <c r="D588" s="2">
        <v>1</v>
      </c>
      <c r="E588" s="2">
        <v>666</v>
      </c>
      <c r="F588" s="2">
        <v>466.82</v>
      </c>
      <c r="G588" s="2">
        <v>466.82</v>
      </c>
      <c r="H588" s="2" t="s">
        <v>30</v>
      </c>
    </row>
    <row r="589" spans="1:8" customFormat="1">
      <c r="A589" s="2" t="s">
        <v>275</v>
      </c>
      <c r="B589" s="2">
        <v>141846</v>
      </c>
      <c r="C589" s="2" t="s">
        <v>38</v>
      </c>
      <c r="D589" s="2">
        <v>6</v>
      </c>
      <c r="E589" s="2">
        <v>205</v>
      </c>
      <c r="F589" s="2">
        <v>150.88</v>
      </c>
      <c r="G589" s="2">
        <v>905.28</v>
      </c>
      <c r="H589" s="2" t="s">
        <v>65</v>
      </c>
    </row>
    <row r="590" spans="1:8" customFormat="1">
      <c r="A590" s="2" t="s">
        <v>333</v>
      </c>
      <c r="B590" s="2">
        <v>141847</v>
      </c>
      <c r="C590" s="2" t="s">
        <v>45</v>
      </c>
      <c r="D590" s="2">
        <v>1</v>
      </c>
      <c r="E590" s="2">
        <v>845</v>
      </c>
      <c r="F590" s="2">
        <v>660.79</v>
      </c>
      <c r="G590" s="2">
        <v>660.79</v>
      </c>
      <c r="H590" s="2" t="s">
        <v>30</v>
      </c>
    </row>
    <row r="591" spans="1:8" customFormat="1">
      <c r="A591" s="2" t="s">
        <v>112</v>
      </c>
      <c r="B591" s="2">
        <v>141848</v>
      </c>
      <c r="C591" s="2" t="s">
        <v>29</v>
      </c>
      <c r="D591" s="2">
        <v>4</v>
      </c>
      <c r="E591" s="2">
        <v>315</v>
      </c>
      <c r="F591" s="2">
        <v>267.75</v>
      </c>
      <c r="G591" s="2">
        <v>1071</v>
      </c>
      <c r="H591" s="2" t="s">
        <v>30</v>
      </c>
    </row>
    <row r="592" spans="1:8" customFormat="1">
      <c r="A592" s="2" t="s">
        <v>342</v>
      </c>
      <c r="B592" s="2">
        <v>141849</v>
      </c>
      <c r="C592" s="2" t="s">
        <v>32</v>
      </c>
      <c r="D592" s="2">
        <v>1</v>
      </c>
      <c r="E592" s="2">
        <v>374</v>
      </c>
      <c r="F592" s="2">
        <v>200.26</v>
      </c>
      <c r="G592" s="2">
        <v>200.26</v>
      </c>
      <c r="H592" s="2" t="s">
        <v>33</v>
      </c>
    </row>
    <row r="593" spans="1:8" customFormat="1">
      <c r="A593" s="2" t="s">
        <v>343</v>
      </c>
      <c r="B593" s="2">
        <v>141849</v>
      </c>
      <c r="C593" s="2" t="s">
        <v>32</v>
      </c>
      <c r="D593" s="2">
        <v>1</v>
      </c>
      <c r="E593" s="2">
        <v>430</v>
      </c>
      <c r="F593" s="2">
        <v>230.48</v>
      </c>
      <c r="G593" s="2">
        <v>230.48</v>
      </c>
      <c r="H593" s="2" t="s">
        <v>33</v>
      </c>
    </row>
    <row r="594" spans="1:8" customFormat="1">
      <c r="A594" s="2" t="s">
        <v>344</v>
      </c>
      <c r="B594" s="2">
        <v>141849</v>
      </c>
      <c r="C594" s="2" t="s">
        <v>32</v>
      </c>
      <c r="D594" s="2">
        <v>1</v>
      </c>
      <c r="E594" s="2">
        <v>199</v>
      </c>
      <c r="F594" s="2">
        <v>146.46</v>
      </c>
      <c r="G594" s="2">
        <v>146.46</v>
      </c>
      <c r="H594" s="2" t="s">
        <v>33</v>
      </c>
    </row>
    <row r="595" spans="1:8" customFormat="1">
      <c r="A595" s="2" t="s">
        <v>345</v>
      </c>
      <c r="B595" s="2">
        <v>141849</v>
      </c>
      <c r="C595" s="2" t="s">
        <v>32</v>
      </c>
      <c r="D595" s="2">
        <v>1</v>
      </c>
      <c r="E595" s="2">
        <v>55</v>
      </c>
      <c r="F595" s="2">
        <v>40.479999999999997</v>
      </c>
      <c r="G595" s="2">
        <v>40.479999999999997</v>
      </c>
      <c r="H595" s="2" t="s">
        <v>42</v>
      </c>
    </row>
    <row r="596" spans="1:8" customFormat="1">
      <c r="A596" s="2" t="s">
        <v>195</v>
      </c>
      <c r="B596" s="2">
        <v>141850</v>
      </c>
      <c r="C596" s="2" t="s">
        <v>29</v>
      </c>
      <c r="D596" s="2">
        <v>2</v>
      </c>
      <c r="E596" s="2">
        <v>225</v>
      </c>
      <c r="F596" s="2">
        <v>191.25</v>
      </c>
      <c r="G596" s="2">
        <v>382.5</v>
      </c>
      <c r="H596" s="2" t="s">
        <v>30</v>
      </c>
    </row>
    <row r="597" spans="1:8" customFormat="1">
      <c r="A597" s="2" t="s">
        <v>346</v>
      </c>
      <c r="B597" s="2">
        <v>141851</v>
      </c>
      <c r="C597" s="2" t="s">
        <v>29</v>
      </c>
      <c r="D597" s="2">
        <v>1</v>
      </c>
      <c r="E597" s="5">
        <v>1765</v>
      </c>
      <c r="F597" s="5">
        <v>1500.25</v>
      </c>
      <c r="G597" s="2">
        <v>1500.25</v>
      </c>
      <c r="H597" s="2" t="s">
        <v>33</v>
      </c>
    </row>
    <row r="598" spans="1:8" customFormat="1">
      <c r="A598" s="2" t="s">
        <v>115</v>
      </c>
      <c r="B598" s="2">
        <v>141852</v>
      </c>
      <c r="C598" s="2" t="s">
        <v>29</v>
      </c>
      <c r="D598" s="2">
        <v>4</v>
      </c>
      <c r="E598" s="2">
        <v>325</v>
      </c>
      <c r="F598" s="2">
        <v>276.25</v>
      </c>
      <c r="G598" s="2">
        <v>1105</v>
      </c>
      <c r="H598" s="2" t="s">
        <v>30</v>
      </c>
    </row>
    <row r="599" spans="1:8" customFormat="1">
      <c r="A599" s="2" t="s">
        <v>171</v>
      </c>
      <c r="B599" s="2">
        <v>141853</v>
      </c>
      <c r="C599" s="2" t="s">
        <v>29</v>
      </c>
      <c r="D599" s="2">
        <v>1</v>
      </c>
      <c r="E599" s="2">
        <v>625</v>
      </c>
      <c r="F599" s="2">
        <v>531.25</v>
      </c>
      <c r="G599" s="2">
        <v>531.25</v>
      </c>
      <c r="H599" s="2" t="s">
        <v>30</v>
      </c>
    </row>
    <row r="600" spans="1:8" customFormat="1">
      <c r="A600" s="2" t="s">
        <v>347</v>
      </c>
      <c r="B600" s="2">
        <v>141854</v>
      </c>
      <c r="C600" s="2" t="s">
        <v>29</v>
      </c>
      <c r="D600" s="2">
        <v>1</v>
      </c>
      <c r="E600" s="5">
        <v>1660</v>
      </c>
      <c r="F600" s="5">
        <v>1411</v>
      </c>
      <c r="G600" s="2">
        <v>1411</v>
      </c>
      <c r="H600" s="2" t="s">
        <v>30</v>
      </c>
    </row>
    <row r="601" spans="1:8" customFormat="1">
      <c r="A601" s="2" t="s">
        <v>94</v>
      </c>
      <c r="B601" s="2">
        <v>141855</v>
      </c>
      <c r="C601" s="2" t="s">
        <v>32</v>
      </c>
      <c r="D601" s="2">
        <v>1</v>
      </c>
      <c r="E601" s="5">
        <v>1125</v>
      </c>
      <c r="F601" s="2">
        <v>828</v>
      </c>
      <c r="G601" s="2">
        <v>828</v>
      </c>
      <c r="H601" s="2" t="s">
        <v>65</v>
      </c>
    </row>
    <row r="602" spans="1:8" customFormat="1">
      <c r="A602" s="2" t="s">
        <v>348</v>
      </c>
      <c r="B602" s="2">
        <v>141856</v>
      </c>
      <c r="C602" s="2" t="s">
        <v>32</v>
      </c>
      <c r="D602" s="2">
        <v>2</v>
      </c>
      <c r="E602" s="2">
        <v>335</v>
      </c>
      <c r="F602" s="2">
        <v>246.56</v>
      </c>
      <c r="G602" s="2">
        <v>493.12</v>
      </c>
      <c r="H602" s="2" t="s">
        <v>33</v>
      </c>
    </row>
    <row r="603" spans="1:8" customFormat="1">
      <c r="A603" s="2" t="s">
        <v>237</v>
      </c>
      <c r="B603" s="2">
        <v>141856</v>
      </c>
      <c r="C603" s="2" t="s">
        <v>32</v>
      </c>
      <c r="D603" s="2">
        <v>2</v>
      </c>
      <c r="E603" s="2">
        <v>75</v>
      </c>
      <c r="F603" s="2">
        <v>55.2</v>
      </c>
      <c r="G603" s="2">
        <v>110.4</v>
      </c>
      <c r="H603" s="2" t="s">
        <v>33</v>
      </c>
    </row>
    <row r="604" spans="1:8" customFormat="1">
      <c r="A604" s="2" t="s">
        <v>349</v>
      </c>
      <c r="B604" s="2">
        <v>141857</v>
      </c>
      <c r="C604" s="2" t="s">
        <v>32</v>
      </c>
      <c r="D604" s="2">
        <v>2</v>
      </c>
      <c r="E604" s="2">
        <v>75</v>
      </c>
      <c r="F604" s="2">
        <v>55.2</v>
      </c>
      <c r="G604" s="2">
        <v>110.4</v>
      </c>
      <c r="H604" s="2" t="s">
        <v>42</v>
      </c>
    </row>
    <row r="605" spans="1:8" customFormat="1">
      <c r="A605" s="2" t="s">
        <v>350</v>
      </c>
      <c r="B605" s="2">
        <v>141858</v>
      </c>
      <c r="C605" s="2" t="s">
        <v>32</v>
      </c>
      <c r="D605" s="2">
        <v>1</v>
      </c>
      <c r="E605" s="2">
        <v>415</v>
      </c>
      <c r="F605" s="2">
        <v>305.44</v>
      </c>
      <c r="G605" s="2">
        <v>305.44</v>
      </c>
      <c r="H605" s="2" t="s">
        <v>33</v>
      </c>
    </row>
    <row r="606" spans="1:8" customFormat="1">
      <c r="A606" s="2" t="s">
        <v>76</v>
      </c>
      <c r="B606" s="2">
        <v>141859</v>
      </c>
      <c r="C606" s="2" t="s">
        <v>29</v>
      </c>
      <c r="D606" s="2">
        <v>3</v>
      </c>
      <c r="E606" s="2">
        <v>215</v>
      </c>
      <c r="F606" s="2">
        <v>182.75</v>
      </c>
      <c r="G606" s="2">
        <v>548.25</v>
      </c>
      <c r="H606" s="2" t="s">
        <v>30</v>
      </c>
    </row>
    <row r="607" spans="1:8" customFormat="1">
      <c r="A607" s="2" t="s">
        <v>248</v>
      </c>
      <c r="B607" s="2">
        <v>141860</v>
      </c>
      <c r="C607" s="2" t="s">
        <v>29</v>
      </c>
      <c r="D607" s="2">
        <v>6</v>
      </c>
      <c r="E607" s="2">
        <v>255</v>
      </c>
      <c r="F607" s="2">
        <v>216.75</v>
      </c>
      <c r="G607" s="2">
        <v>1300.5</v>
      </c>
      <c r="H607" s="2" t="s">
        <v>30</v>
      </c>
    </row>
    <row r="608" spans="1:8" customFormat="1">
      <c r="A608" s="2" t="s">
        <v>59</v>
      </c>
      <c r="B608" s="2">
        <v>141861</v>
      </c>
      <c r="C608" s="2" t="s">
        <v>29</v>
      </c>
      <c r="D608" s="2">
        <v>4</v>
      </c>
      <c r="E608" s="2">
        <v>225</v>
      </c>
      <c r="F608" s="2">
        <v>191.25</v>
      </c>
      <c r="G608" s="2">
        <v>765</v>
      </c>
      <c r="H608" s="2" t="s">
        <v>30</v>
      </c>
    </row>
    <row r="609" spans="1:8" customFormat="1">
      <c r="A609" s="2" t="s">
        <v>218</v>
      </c>
      <c r="B609" s="2">
        <v>141862</v>
      </c>
      <c r="C609" s="2" t="s">
        <v>45</v>
      </c>
      <c r="D609" s="2">
        <v>1</v>
      </c>
      <c r="E609" s="2">
        <v>597</v>
      </c>
      <c r="F609" s="2">
        <v>350</v>
      </c>
      <c r="G609" s="2">
        <v>350</v>
      </c>
      <c r="H609" s="2" t="s">
        <v>30</v>
      </c>
    </row>
    <row r="610" spans="1:8" customFormat="1">
      <c r="A610" s="2" t="s">
        <v>59</v>
      </c>
      <c r="B610" s="2">
        <v>141863</v>
      </c>
      <c r="C610" s="2" t="s">
        <v>29</v>
      </c>
      <c r="D610" s="2">
        <v>1</v>
      </c>
      <c r="E610" s="2">
        <v>225</v>
      </c>
      <c r="F610" s="2">
        <v>191.25</v>
      </c>
      <c r="G610" s="2">
        <v>191.25</v>
      </c>
      <c r="H610" s="2" t="s">
        <v>30</v>
      </c>
    </row>
    <row r="611" spans="1:8" customFormat="1">
      <c r="A611" s="2" t="s">
        <v>350</v>
      </c>
      <c r="B611" s="2">
        <v>141864</v>
      </c>
      <c r="C611" s="2" t="s">
        <v>29</v>
      </c>
      <c r="D611" s="2">
        <v>1</v>
      </c>
      <c r="E611" s="2">
        <v>610</v>
      </c>
      <c r="F611" s="2">
        <v>518.5</v>
      </c>
      <c r="G611" s="2">
        <v>518.5</v>
      </c>
      <c r="H611" s="2" t="s">
        <v>30</v>
      </c>
    </row>
    <row r="612" spans="1:8" customFormat="1">
      <c r="A612" s="2" t="s">
        <v>180</v>
      </c>
      <c r="B612" s="2">
        <v>141864</v>
      </c>
      <c r="C612" s="2" t="s">
        <v>29</v>
      </c>
      <c r="D612" s="2">
        <v>1</v>
      </c>
      <c r="E612" s="2">
        <v>485</v>
      </c>
      <c r="F612" s="2">
        <v>412.25</v>
      </c>
      <c r="G612" s="2">
        <v>412.25</v>
      </c>
      <c r="H612" s="2" t="s">
        <v>30</v>
      </c>
    </row>
    <row r="613" spans="1:8" customFormat="1">
      <c r="A613" s="2" t="s">
        <v>145</v>
      </c>
      <c r="B613" s="2">
        <v>141865</v>
      </c>
      <c r="C613" s="2" t="s">
        <v>29</v>
      </c>
      <c r="D613" s="2">
        <v>1</v>
      </c>
      <c r="E613" s="5">
        <v>1415</v>
      </c>
      <c r="F613" s="5">
        <v>1273.5</v>
      </c>
      <c r="G613" s="2">
        <v>1273.5</v>
      </c>
      <c r="H613" s="2" t="s">
        <v>46</v>
      </c>
    </row>
    <row r="614" spans="1:8" customFormat="1">
      <c r="A614" s="2" t="s">
        <v>181</v>
      </c>
      <c r="B614" s="2">
        <v>141866</v>
      </c>
      <c r="C614" s="2" t="s">
        <v>32</v>
      </c>
      <c r="D614" s="2">
        <v>1</v>
      </c>
      <c r="E614" s="5">
        <v>1345</v>
      </c>
      <c r="F614" s="2">
        <v>989.92</v>
      </c>
      <c r="G614" s="2">
        <v>989.92</v>
      </c>
      <c r="H614" s="2" t="s">
        <v>65</v>
      </c>
    </row>
    <row r="615" spans="1:8" customFormat="1">
      <c r="A615" s="2" t="s">
        <v>73</v>
      </c>
      <c r="B615" s="2">
        <v>141866</v>
      </c>
      <c r="C615" s="2" t="s">
        <v>32</v>
      </c>
      <c r="D615" s="2">
        <v>1</v>
      </c>
      <c r="E615" s="2">
        <v>100</v>
      </c>
      <c r="F615" s="2">
        <v>134</v>
      </c>
      <c r="G615" s="2">
        <v>134</v>
      </c>
      <c r="H615" s="2" t="s">
        <v>65</v>
      </c>
    </row>
    <row r="616" spans="1:8" customFormat="1">
      <c r="A616" s="2" t="s">
        <v>270</v>
      </c>
      <c r="B616" s="2">
        <v>141867</v>
      </c>
      <c r="C616" s="2" t="s">
        <v>29</v>
      </c>
      <c r="D616" s="2">
        <v>2</v>
      </c>
      <c r="E616" s="2">
        <v>215</v>
      </c>
      <c r="F616" s="2">
        <v>182.75</v>
      </c>
      <c r="G616" s="2">
        <v>365.5</v>
      </c>
      <c r="H616" s="2" t="s">
        <v>30</v>
      </c>
    </row>
    <row r="617" spans="1:8" customFormat="1">
      <c r="A617" s="2" t="s">
        <v>270</v>
      </c>
      <c r="B617" s="2">
        <v>141868</v>
      </c>
      <c r="C617" s="2" t="s">
        <v>29</v>
      </c>
      <c r="D617" s="2">
        <v>3</v>
      </c>
      <c r="E617" s="2">
        <v>215</v>
      </c>
      <c r="F617" s="2">
        <v>182.75</v>
      </c>
      <c r="G617" s="2">
        <v>548.25</v>
      </c>
      <c r="H617" s="2" t="s">
        <v>30</v>
      </c>
    </row>
    <row r="618" spans="1:8" customFormat="1">
      <c r="A618" s="2" t="s">
        <v>270</v>
      </c>
      <c r="B618" s="2">
        <v>141868</v>
      </c>
      <c r="C618" s="2" t="s">
        <v>29</v>
      </c>
      <c r="D618" s="2">
        <v>3</v>
      </c>
      <c r="E618" s="2">
        <v>215</v>
      </c>
      <c r="F618" s="2">
        <v>182.75</v>
      </c>
      <c r="G618" s="2">
        <v>548.25</v>
      </c>
      <c r="H618" s="2" t="s">
        <v>30</v>
      </c>
    </row>
    <row r="619" spans="1:8" customFormat="1">
      <c r="A619" s="2" t="s">
        <v>351</v>
      </c>
      <c r="B619" s="2">
        <v>141868</v>
      </c>
      <c r="C619" s="2" t="s">
        <v>29</v>
      </c>
      <c r="D619" s="2">
        <v>1</v>
      </c>
      <c r="E619" s="2">
        <v>625</v>
      </c>
      <c r="F619" s="2">
        <v>531.25</v>
      </c>
      <c r="G619" s="2">
        <v>531.25</v>
      </c>
      <c r="H619" s="2" t="s">
        <v>30</v>
      </c>
    </row>
    <row r="620" spans="1:8" customFormat="1">
      <c r="A620" s="2" t="s">
        <v>352</v>
      </c>
      <c r="B620" s="2">
        <v>141868</v>
      </c>
      <c r="C620" s="2" t="s">
        <v>29</v>
      </c>
      <c r="D620" s="2">
        <v>1</v>
      </c>
      <c r="E620" s="2">
        <v>627</v>
      </c>
      <c r="F620" s="2">
        <v>454.58</v>
      </c>
      <c r="G620" s="2">
        <v>454.58</v>
      </c>
      <c r="H620" s="2" t="s">
        <v>30</v>
      </c>
    </row>
    <row r="621" spans="1:8" customFormat="1">
      <c r="A621" s="2" t="s">
        <v>61</v>
      </c>
      <c r="B621" s="2">
        <v>141869</v>
      </c>
      <c r="C621" s="2" t="s">
        <v>32</v>
      </c>
      <c r="D621" s="2">
        <v>1</v>
      </c>
      <c r="E621" s="2">
        <v>10</v>
      </c>
      <c r="F621" s="2">
        <v>137.5</v>
      </c>
      <c r="G621" s="2">
        <v>137.5</v>
      </c>
      <c r="H621" s="2" t="s">
        <v>42</v>
      </c>
    </row>
    <row r="622" spans="1:8" customFormat="1">
      <c r="A622" s="2" t="s">
        <v>282</v>
      </c>
      <c r="B622" s="2">
        <v>141870</v>
      </c>
      <c r="C622" s="2" t="s">
        <v>29</v>
      </c>
      <c r="D622" s="2">
        <v>1</v>
      </c>
      <c r="E622" s="5">
        <v>1045</v>
      </c>
      <c r="F622" s="2">
        <v>888.25</v>
      </c>
      <c r="G622" s="2">
        <v>888.25</v>
      </c>
      <c r="H622" s="2" t="s">
        <v>30</v>
      </c>
    </row>
    <row r="623" spans="1:8" customFormat="1">
      <c r="A623" s="2" t="s">
        <v>252</v>
      </c>
      <c r="B623" s="2">
        <v>141871</v>
      </c>
      <c r="C623" s="2" t="s">
        <v>38</v>
      </c>
      <c r="D623" s="2">
        <v>1</v>
      </c>
      <c r="E623" s="2">
        <v>535</v>
      </c>
      <c r="F623" s="2">
        <v>393.76</v>
      </c>
      <c r="G623" s="2">
        <v>393.76</v>
      </c>
      <c r="H623" s="2" t="s">
        <v>42</v>
      </c>
    </row>
    <row r="624" spans="1:8" customFormat="1">
      <c r="A624" s="2" t="s">
        <v>125</v>
      </c>
      <c r="B624" s="2">
        <v>141872</v>
      </c>
      <c r="C624" s="2" t="s">
        <v>32</v>
      </c>
      <c r="D624" s="2">
        <v>2</v>
      </c>
      <c r="E624" s="2">
        <v>255</v>
      </c>
      <c r="F624" s="2">
        <v>187.68</v>
      </c>
      <c r="G624" s="2">
        <v>375.36</v>
      </c>
      <c r="H624" s="2" t="s">
        <v>33</v>
      </c>
    </row>
    <row r="625" spans="1:8" customFormat="1">
      <c r="A625" s="2" t="s">
        <v>352</v>
      </c>
      <c r="B625" s="2">
        <v>141873</v>
      </c>
      <c r="C625" s="2" t="s">
        <v>32</v>
      </c>
      <c r="D625" s="2">
        <v>1</v>
      </c>
      <c r="E625" s="5">
        <v>2275</v>
      </c>
      <c r="F625" s="5">
        <v>1674.4</v>
      </c>
      <c r="G625" s="2">
        <v>1674.4</v>
      </c>
      <c r="H625" s="2" t="s">
        <v>65</v>
      </c>
    </row>
    <row r="626" spans="1:8" customFormat="1">
      <c r="A626" s="2" t="s">
        <v>37</v>
      </c>
      <c r="B626" s="2">
        <v>141874</v>
      </c>
      <c r="C626" s="2" t="s">
        <v>38</v>
      </c>
      <c r="D626" s="2">
        <v>1</v>
      </c>
      <c r="E626" s="2">
        <v>445</v>
      </c>
      <c r="F626" s="2">
        <v>327.52</v>
      </c>
      <c r="G626" s="2">
        <v>327.52</v>
      </c>
      <c r="H626" s="2" t="s">
        <v>33</v>
      </c>
    </row>
    <row r="627" spans="1:8" customFormat="1">
      <c r="A627" s="2" t="s">
        <v>158</v>
      </c>
      <c r="B627" s="2">
        <v>141874</v>
      </c>
      <c r="C627" s="2" t="s">
        <v>38</v>
      </c>
      <c r="D627" s="2">
        <v>1</v>
      </c>
      <c r="E627" s="5">
        <v>3545</v>
      </c>
      <c r="F627" s="5">
        <v>2609.12</v>
      </c>
      <c r="G627" s="2">
        <v>2609.12</v>
      </c>
      <c r="H627" s="2" t="s">
        <v>65</v>
      </c>
    </row>
    <row r="628" spans="1:8" customFormat="1">
      <c r="A628" s="2" t="s">
        <v>59</v>
      </c>
      <c r="B628" s="2">
        <v>141875</v>
      </c>
      <c r="C628" s="2" t="s">
        <v>29</v>
      </c>
      <c r="D628" s="2">
        <v>1</v>
      </c>
      <c r="E628" s="2">
        <v>225</v>
      </c>
      <c r="F628" s="2">
        <v>191.25</v>
      </c>
      <c r="G628" s="2">
        <v>191.25</v>
      </c>
      <c r="H628" s="2" t="s">
        <v>30</v>
      </c>
    </row>
    <row r="629" spans="1:8" customFormat="1">
      <c r="A629" s="2" t="s">
        <v>281</v>
      </c>
      <c r="B629" s="2">
        <v>141876</v>
      </c>
      <c r="C629" s="2" t="s">
        <v>29</v>
      </c>
      <c r="D629" s="2">
        <v>1</v>
      </c>
      <c r="E629" s="5">
        <v>2138</v>
      </c>
      <c r="F629" s="5">
        <v>1817.3</v>
      </c>
      <c r="G629" s="2">
        <v>1817.3</v>
      </c>
      <c r="H629" s="2" t="s">
        <v>30</v>
      </c>
    </row>
    <row r="630" spans="1:8" customFormat="1">
      <c r="A630" s="2" t="s">
        <v>86</v>
      </c>
      <c r="B630" s="2">
        <v>141877</v>
      </c>
      <c r="C630" s="2" t="s">
        <v>29</v>
      </c>
      <c r="D630" s="2">
        <v>1</v>
      </c>
      <c r="E630" s="2">
        <v>285</v>
      </c>
      <c r="F630" s="2">
        <v>242.25</v>
      </c>
      <c r="G630" s="2">
        <v>242.25</v>
      </c>
      <c r="H630" s="2" t="s">
        <v>30</v>
      </c>
    </row>
    <row r="631" spans="1:8" customFormat="1">
      <c r="A631" s="2" t="s">
        <v>268</v>
      </c>
      <c r="B631" s="2">
        <v>141878</v>
      </c>
      <c r="C631" s="2" t="s">
        <v>29</v>
      </c>
      <c r="D631" s="2">
        <v>1</v>
      </c>
      <c r="E631" s="2">
        <v>865</v>
      </c>
      <c r="F631" s="2">
        <v>735.25</v>
      </c>
      <c r="G631" s="2">
        <v>735.25</v>
      </c>
      <c r="H631" s="2" t="s">
        <v>30</v>
      </c>
    </row>
    <row r="632" spans="1:8" customFormat="1">
      <c r="A632" s="2" t="s">
        <v>353</v>
      </c>
      <c r="B632" s="2">
        <v>141879</v>
      </c>
      <c r="C632" s="2" t="s">
        <v>32</v>
      </c>
      <c r="D632" s="2">
        <v>1</v>
      </c>
      <c r="E632" s="5">
        <v>1265</v>
      </c>
      <c r="F632" s="2">
        <v>931.04</v>
      </c>
      <c r="G632" s="2">
        <v>931.04</v>
      </c>
      <c r="H632" s="2" t="s">
        <v>65</v>
      </c>
    </row>
    <row r="633" spans="1:8" customFormat="1">
      <c r="A633" s="2" t="s">
        <v>354</v>
      </c>
      <c r="B633" s="2">
        <v>141880</v>
      </c>
      <c r="C633" s="2" t="s">
        <v>32</v>
      </c>
      <c r="D633" s="2">
        <v>1</v>
      </c>
      <c r="E633" s="5">
        <v>1661</v>
      </c>
      <c r="F633" s="5">
        <v>1222.49</v>
      </c>
      <c r="G633" s="2">
        <v>1222.49</v>
      </c>
      <c r="H633" s="2" t="s">
        <v>33</v>
      </c>
    </row>
    <row r="634" spans="1:8" customFormat="1">
      <c r="A634" s="2" t="s">
        <v>301</v>
      </c>
      <c r="B634" s="2">
        <v>141881</v>
      </c>
      <c r="C634" s="2" t="s">
        <v>38</v>
      </c>
      <c r="D634" s="2">
        <v>1</v>
      </c>
      <c r="E634" s="2">
        <v>995</v>
      </c>
      <c r="F634" s="2">
        <v>732.32</v>
      </c>
      <c r="G634" s="2">
        <v>732.32</v>
      </c>
      <c r="H634" s="2" t="s">
        <v>33</v>
      </c>
    </row>
    <row r="635" spans="1:8" customFormat="1">
      <c r="A635" s="2" t="s">
        <v>316</v>
      </c>
      <c r="B635" s="2">
        <v>141882</v>
      </c>
      <c r="C635" s="2" t="s">
        <v>29</v>
      </c>
      <c r="D635" s="2">
        <v>2</v>
      </c>
      <c r="E635" s="2">
        <v>425</v>
      </c>
      <c r="F635" s="2">
        <v>361.25</v>
      </c>
      <c r="G635" s="2">
        <v>722.5</v>
      </c>
      <c r="H635" s="2" t="s">
        <v>30</v>
      </c>
    </row>
    <row r="636" spans="1:8" customFormat="1">
      <c r="A636" s="2" t="s">
        <v>355</v>
      </c>
      <c r="B636" s="2">
        <v>141883</v>
      </c>
      <c r="C636" s="2" t="s">
        <v>29</v>
      </c>
      <c r="D636" s="2">
        <v>1</v>
      </c>
      <c r="E636" s="2">
        <v>64</v>
      </c>
      <c r="F636" s="2">
        <v>54.4</v>
      </c>
      <c r="G636" s="2">
        <v>54.4</v>
      </c>
      <c r="H636" s="2" t="s">
        <v>30</v>
      </c>
    </row>
    <row r="637" spans="1:8" customFormat="1">
      <c r="A637" s="2" t="s">
        <v>177</v>
      </c>
      <c r="B637" s="2">
        <v>141884</v>
      </c>
      <c r="C637" s="2" t="s">
        <v>32</v>
      </c>
      <c r="D637" s="2">
        <v>1</v>
      </c>
      <c r="E637" s="5">
        <v>1625</v>
      </c>
      <c r="F637" s="5">
        <v>1196</v>
      </c>
      <c r="G637" s="2">
        <v>1196</v>
      </c>
      <c r="H637" s="2" t="s">
        <v>65</v>
      </c>
    </row>
    <row r="638" spans="1:8" customFormat="1">
      <c r="A638" s="2" t="s">
        <v>356</v>
      </c>
      <c r="B638" s="2">
        <v>141885</v>
      </c>
      <c r="C638" s="2" t="s">
        <v>32</v>
      </c>
      <c r="D638" s="2">
        <v>1</v>
      </c>
      <c r="E638" s="5">
        <v>2605</v>
      </c>
      <c r="F638" s="5">
        <v>1917.29</v>
      </c>
      <c r="G638" s="2">
        <v>1917.29</v>
      </c>
      <c r="H638" s="2" t="s">
        <v>65</v>
      </c>
    </row>
    <row r="639" spans="1:8" customFormat="1">
      <c r="A639" s="2" t="s">
        <v>351</v>
      </c>
      <c r="B639" s="2">
        <v>141886</v>
      </c>
      <c r="C639" s="2" t="s">
        <v>32</v>
      </c>
      <c r="D639" s="2">
        <v>1</v>
      </c>
      <c r="E639" s="2">
        <v>625</v>
      </c>
      <c r="F639" s="2">
        <v>460</v>
      </c>
      <c r="G639" s="2">
        <v>460</v>
      </c>
      <c r="H639" s="2" t="s">
        <v>33</v>
      </c>
    </row>
    <row r="640" spans="1:8" customFormat="1">
      <c r="A640" s="2" t="s">
        <v>333</v>
      </c>
      <c r="B640" s="2">
        <v>141887</v>
      </c>
      <c r="C640" s="2" t="s">
        <v>29</v>
      </c>
      <c r="D640" s="2">
        <v>1</v>
      </c>
      <c r="E640" s="2">
        <v>845</v>
      </c>
      <c r="F640" s="2">
        <v>718.25</v>
      </c>
      <c r="G640" s="2">
        <v>718.25</v>
      </c>
      <c r="H640" s="2" t="s">
        <v>30</v>
      </c>
    </row>
    <row r="641" spans="1:8" customFormat="1">
      <c r="A641" s="2" t="s">
        <v>357</v>
      </c>
      <c r="B641" s="2">
        <v>141888</v>
      </c>
      <c r="C641" s="2" t="s">
        <v>29</v>
      </c>
      <c r="D641" s="2">
        <v>1</v>
      </c>
      <c r="E641" s="5">
        <v>1344</v>
      </c>
      <c r="F641" s="5">
        <v>1022.79</v>
      </c>
      <c r="G641" s="2">
        <v>1022.79</v>
      </c>
      <c r="H641" s="2" t="s">
        <v>30</v>
      </c>
    </row>
    <row r="642" spans="1:8" customFormat="1">
      <c r="A642" s="2" t="s">
        <v>53</v>
      </c>
      <c r="B642" s="2">
        <v>141889</v>
      </c>
      <c r="C642" s="2" t="s">
        <v>117</v>
      </c>
      <c r="D642" s="2">
        <v>1</v>
      </c>
      <c r="E642" s="2">
        <v>355.5</v>
      </c>
      <c r="F642" s="2">
        <v>355.5</v>
      </c>
      <c r="G642" s="2">
        <v>355.5</v>
      </c>
      <c r="H642" s="2" t="s">
        <v>118</v>
      </c>
    </row>
    <row r="643" spans="1:8" customFormat="1">
      <c r="A643" s="2" t="s">
        <v>291</v>
      </c>
      <c r="B643" s="2">
        <v>141890</v>
      </c>
      <c r="C643" s="2" t="s">
        <v>29</v>
      </c>
      <c r="D643" s="2">
        <v>1</v>
      </c>
      <c r="E643" s="2">
        <v>605</v>
      </c>
      <c r="F643" s="2">
        <v>514.25</v>
      </c>
      <c r="G643" s="2">
        <v>514.25</v>
      </c>
      <c r="H643" s="2" t="s">
        <v>30</v>
      </c>
    </row>
    <row r="644" spans="1:8" customFormat="1">
      <c r="A644" s="2" t="s">
        <v>59</v>
      </c>
      <c r="B644" s="2">
        <v>141891</v>
      </c>
      <c r="C644" s="2" t="s">
        <v>29</v>
      </c>
      <c r="D644" s="2">
        <v>1</v>
      </c>
      <c r="E644" s="2">
        <v>225</v>
      </c>
      <c r="F644" s="2">
        <v>191.25</v>
      </c>
      <c r="G644" s="2">
        <v>191.25</v>
      </c>
      <c r="H644" s="2" t="s">
        <v>30</v>
      </c>
    </row>
    <row r="645" spans="1:8" customFormat="1">
      <c r="A645" s="2" t="s">
        <v>347</v>
      </c>
      <c r="B645" s="2">
        <v>141892</v>
      </c>
      <c r="C645" s="2" t="s">
        <v>29</v>
      </c>
      <c r="D645" s="2">
        <v>1</v>
      </c>
      <c r="E645" s="5">
        <v>1660</v>
      </c>
      <c r="F645" s="5">
        <v>1411</v>
      </c>
      <c r="G645" s="2">
        <v>1411</v>
      </c>
      <c r="H645" s="2" t="s">
        <v>46</v>
      </c>
    </row>
    <row r="646" spans="1:8" customFormat="1">
      <c r="A646" s="2" t="s">
        <v>135</v>
      </c>
      <c r="B646" s="2">
        <v>141892</v>
      </c>
      <c r="C646" s="2" t="s">
        <v>29</v>
      </c>
      <c r="D646" s="2">
        <v>2</v>
      </c>
      <c r="E646" s="2">
        <v>666</v>
      </c>
      <c r="F646" s="2">
        <v>506.83</v>
      </c>
      <c r="G646" s="2">
        <v>1013.66</v>
      </c>
      <c r="H646" s="2" t="s">
        <v>46</v>
      </c>
    </row>
    <row r="647" spans="1:8" customFormat="1">
      <c r="A647" s="2" t="s">
        <v>243</v>
      </c>
      <c r="B647" s="2">
        <v>141892</v>
      </c>
      <c r="C647" s="2" t="s">
        <v>29</v>
      </c>
      <c r="D647" s="2">
        <v>2</v>
      </c>
      <c r="E647" s="2">
        <v>425</v>
      </c>
      <c r="F647" s="2">
        <v>340</v>
      </c>
      <c r="G647" s="2">
        <v>680</v>
      </c>
      <c r="H647" s="2" t="s">
        <v>46</v>
      </c>
    </row>
    <row r="648" spans="1:8" customFormat="1">
      <c r="A648" s="2" t="s">
        <v>51</v>
      </c>
      <c r="B648" s="2">
        <v>141892</v>
      </c>
      <c r="C648" s="2" t="s">
        <v>29</v>
      </c>
      <c r="D648" s="2">
        <v>2</v>
      </c>
      <c r="E648" s="2">
        <v>665</v>
      </c>
      <c r="F648" s="2">
        <v>565.25</v>
      </c>
      <c r="G648" s="2">
        <v>1130.5</v>
      </c>
      <c r="H648" s="2" t="s">
        <v>46</v>
      </c>
    </row>
    <row r="649" spans="1:8" customFormat="1">
      <c r="A649" s="2" t="s">
        <v>195</v>
      </c>
      <c r="B649" s="2">
        <v>141893</v>
      </c>
      <c r="C649" s="2" t="s">
        <v>38</v>
      </c>
      <c r="D649" s="2">
        <v>3</v>
      </c>
      <c r="E649" s="2">
        <v>225</v>
      </c>
      <c r="F649" s="2">
        <v>165.6</v>
      </c>
      <c r="G649" s="2">
        <v>496.8</v>
      </c>
      <c r="H649" s="2" t="s">
        <v>63</v>
      </c>
    </row>
    <row r="650" spans="1:8" customFormat="1">
      <c r="A650" s="2" t="s">
        <v>358</v>
      </c>
      <c r="B650" s="2">
        <v>141894</v>
      </c>
      <c r="C650" s="2" t="s">
        <v>38</v>
      </c>
      <c r="D650" s="2">
        <v>1</v>
      </c>
      <c r="E650" s="5">
        <v>1645</v>
      </c>
      <c r="F650" s="5">
        <v>1210.72</v>
      </c>
      <c r="G650" s="2">
        <v>1210.72</v>
      </c>
      <c r="H650" s="2" t="s">
        <v>65</v>
      </c>
    </row>
    <row r="651" spans="1:8" customFormat="1">
      <c r="A651" s="2" t="s">
        <v>359</v>
      </c>
      <c r="B651" s="2">
        <v>141895</v>
      </c>
      <c r="C651" s="2" t="s">
        <v>32</v>
      </c>
      <c r="D651" s="2">
        <v>4</v>
      </c>
      <c r="E651" s="5">
        <v>1875</v>
      </c>
      <c r="F651" s="5">
        <v>1380</v>
      </c>
      <c r="G651" s="2">
        <v>5520</v>
      </c>
      <c r="H651" s="2" t="s">
        <v>65</v>
      </c>
    </row>
    <row r="652" spans="1:8" customFormat="1">
      <c r="A652" s="2" t="s">
        <v>239</v>
      </c>
      <c r="B652" s="2">
        <v>141896</v>
      </c>
      <c r="C652" s="2" t="s">
        <v>32</v>
      </c>
      <c r="D652" s="2">
        <v>2</v>
      </c>
      <c r="E652" s="2">
        <v>245</v>
      </c>
      <c r="F652" s="2">
        <v>180.32</v>
      </c>
      <c r="G652" s="2">
        <v>360.64</v>
      </c>
      <c r="H652" s="2" t="s">
        <v>33</v>
      </c>
    </row>
    <row r="653" spans="1:8" customFormat="1">
      <c r="A653" s="2" t="s">
        <v>331</v>
      </c>
      <c r="B653" s="2">
        <v>141897</v>
      </c>
      <c r="C653" s="2" t="s">
        <v>32</v>
      </c>
      <c r="D653" s="2">
        <v>1</v>
      </c>
      <c r="E653" s="2">
        <v>385</v>
      </c>
      <c r="F653" s="2">
        <v>283.36</v>
      </c>
      <c r="G653" s="2">
        <v>283.36</v>
      </c>
      <c r="H653" s="2" t="s">
        <v>33</v>
      </c>
    </row>
    <row r="654" spans="1:8" customFormat="1">
      <c r="A654" s="2" t="s">
        <v>86</v>
      </c>
      <c r="B654" s="2">
        <v>141898</v>
      </c>
      <c r="C654" s="2" t="s">
        <v>29</v>
      </c>
      <c r="D654" s="2">
        <v>3</v>
      </c>
      <c r="E654" s="2">
        <v>285</v>
      </c>
      <c r="F654" s="2">
        <v>242.25</v>
      </c>
      <c r="G654" s="2">
        <v>726.75</v>
      </c>
      <c r="H654" s="2" t="s">
        <v>30</v>
      </c>
    </row>
    <row r="655" spans="1:8" customFormat="1">
      <c r="A655" s="2" t="s">
        <v>112</v>
      </c>
      <c r="B655" s="2">
        <v>141899</v>
      </c>
      <c r="C655" s="2" t="s">
        <v>29</v>
      </c>
      <c r="D655" s="2">
        <v>3</v>
      </c>
      <c r="E655" s="2">
        <v>315</v>
      </c>
      <c r="F655" s="2">
        <v>267.75</v>
      </c>
      <c r="G655" s="2">
        <v>803.25</v>
      </c>
      <c r="H655" s="2" t="s">
        <v>30</v>
      </c>
    </row>
    <row r="656" spans="1:8" customFormat="1">
      <c r="A656" s="2" t="s">
        <v>124</v>
      </c>
      <c r="B656" s="2">
        <v>141900</v>
      </c>
      <c r="C656" s="2" t="s">
        <v>38</v>
      </c>
      <c r="D656" s="2">
        <v>1</v>
      </c>
      <c r="E656" s="5">
        <v>2015</v>
      </c>
      <c r="F656" s="5">
        <v>1483.04</v>
      </c>
      <c r="G656" s="2">
        <v>1483.04</v>
      </c>
      <c r="H656" s="2" t="s">
        <v>65</v>
      </c>
    </row>
    <row r="657" spans="1:8" customFormat="1">
      <c r="A657" s="2" t="s">
        <v>340</v>
      </c>
      <c r="B657" s="2">
        <v>141900</v>
      </c>
      <c r="C657" s="2" t="s">
        <v>38</v>
      </c>
      <c r="D657" s="2">
        <v>2</v>
      </c>
      <c r="E657" s="2">
        <v>445</v>
      </c>
      <c r="F657" s="2">
        <v>327.52</v>
      </c>
      <c r="G657" s="2">
        <v>655.04</v>
      </c>
      <c r="H657" s="2" t="s">
        <v>65</v>
      </c>
    </row>
    <row r="658" spans="1:8" customFormat="1">
      <c r="A658" s="2" t="s">
        <v>360</v>
      </c>
      <c r="B658" s="2">
        <v>141900</v>
      </c>
      <c r="C658" s="2" t="s">
        <v>38</v>
      </c>
      <c r="D658" s="2">
        <v>1</v>
      </c>
      <c r="E658" s="2">
        <v>925</v>
      </c>
      <c r="F658" s="2">
        <v>680.8</v>
      </c>
      <c r="G658" s="2">
        <v>680.8</v>
      </c>
      <c r="H658" s="2" t="s">
        <v>65</v>
      </c>
    </row>
    <row r="659" spans="1:8" customFormat="1">
      <c r="A659" s="2" t="s">
        <v>361</v>
      </c>
      <c r="B659" s="2">
        <v>141900</v>
      </c>
      <c r="C659" s="2" t="s">
        <v>38</v>
      </c>
      <c r="D659" s="2">
        <v>1</v>
      </c>
      <c r="E659" s="2">
        <v>495</v>
      </c>
      <c r="F659" s="2">
        <v>364.32</v>
      </c>
      <c r="G659" s="2">
        <v>364.32</v>
      </c>
      <c r="H659" s="2" t="s">
        <v>65</v>
      </c>
    </row>
    <row r="660" spans="1:8" customFormat="1">
      <c r="A660" s="2" t="s">
        <v>362</v>
      </c>
      <c r="B660" s="2">
        <v>141900</v>
      </c>
      <c r="C660" s="2" t="s">
        <v>38</v>
      </c>
      <c r="D660" s="2">
        <v>1</v>
      </c>
      <c r="E660" s="2">
        <v>180</v>
      </c>
      <c r="F660" s="2">
        <v>132.47999999999999</v>
      </c>
      <c r="G660" s="2">
        <v>132.47999999999999</v>
      </c>
      <c r="H660" s="2" t="s">
        <v>65</v>
      </c>
    </row>
    <row r="661" spans="1:8" customFormat="1">
      <c r="A661" s="2" t="s">
        <v>220</v>
      </c>
      <c r="B661" s="2">
        <v>141901</v>
      </c>
      <c r="C661" s="2" t="s">
        <v>32</v>
      </c>
      <c r="D661" s="2">
        <v>2</v>
      </c>
      <c r="E661" s="2">
        <v>335</v>
      </c>
      <c r="F661" s="2">
        <v>246.56</v>
      </c>
      <c r="G661" s="2">
        <v>493.12</v>
      </c>
      <c r="H661" s="2" t="s">
        <v>33</v>
      </c>
    </row>
    <row r="662" spans="1:8" customFormat="1">
      <c r="A662" s="2" t="s">
        <v>158</v>
      </c>
      <c r="B662" s="2">
        <v>141902</v>
      </c>
      <c r="C662" s="2" t="s">
        <v>38</v>
      </c>
      <c r="D662" s="2">
        <v>1</v>
      </c>
      <c r="E662" s="5">
        <v>3545</v>
      </c>
      <c r="F662" s="5">
        <v>2609.12</v>
      </c>
      <c r="G662" s="2">
        <v>2609.12</v>
      </c>
      <c r="H662" s="2" t="s">
        <v>65</v>
      </c>
    </row>
    <row r="663" spans="1:8" customFormat="1">
      <c r="A663" s="2" t="s">
        <v>363</v>
      </c>
      <c r="B663" s="2">
        <v>141903</v>
      </c>
      <c r="C663" s="2" t="s">
        <v>32</v>
      </c>
      <c r="D663" s="2">
        <v>1</v>
      </c>
      <c r="E663" s="2">
        <v>44</v>
      </c>
      <c r="F663" s="2">
        <v>25.76</v>
      </c>
      <c r="G663" s="2">
        <v>25.76</v>
      </c>
      <c r="H663" s="2" t="s">
        <v>33</v>
      </c>
    </row>
    <row r="664" spans="1:8" customFormat="1">
      <c r="A664" s="2" t="s">
        <v>309</v>
      </c>
      <c r="B664" s="2">
        <v>141904</v>
      </c>
      <c r="C664" s="2" t="s">
        <v>29</v>
      </c>
      <c r="D664" s="2">
        <v>1</v>
      </c>
      <c r="E664" s="5">
        <v>1425</v>
      </c>
      <c r="F664" s="5">
        <v>1282.5</v>
      </c>
      <c r="G664" s="2">
        <v>1282.5</v>
      </c>
      <c r="H664" s="2" t="s">
        <v>30</v>
      </c>
    </row>
    <row r="665" spans="1:8" customFormat="1">
      <c r="A665" s="2" t="s">
        <v>364</v>
      </c>
      <c r="B665" s="2">
        <v>141905</v>
      </c>
      <c r="C665" s="2" t="s">
        <v>38</v>
      </c>
      <c r="D665" s="2">
        <v>1</v>
      </c>
      <c r="E665" s="5">
        <v>2015</v>
      </c>
      <c r="F665" s="5">
        <v>1483.04</v>
      </c>
      <c r="G665" s="2">
        <v>1483.04</v>
      </c>
      <c r="H665" s="2" t="s">
        <v>65</v>
      </c>
    </row>
    <row r="666" spans="1:8" customFormat="1">
      <c r="A666" s="2" t="s">
        <v>172</v>
      </c>
      <c r="B666" s="2">
        <v>141906</v>
      </c>
      <c r="C666" s="2" t="s">
        <v>32</v>
      </c>
      <c r="D666" s="2">
        <v>1</v>
      </c>
      <c r="E666" s="2">
        <v>557</v>
      </c>
      <c r="F666" s="2">
        <v>409.95</v>
      </c>
      <c r="G666" s="2">
        <v>409.95</v>
      </c>
      <c r="H666" s="2" t="s">
        <v>46</v>
      </c>
    </row>
    <row r="667" spans="1:8" customFormat="1">
      <c r="A667" s="2" t="s">
        <v>365</v>
      </c>
      <c r="B667" s="2">
        <v>141906</v>
      </c>
      <c r="C667" s="2" t="s">
        <v>32</v>
      </c>
      <c r="D667" s="2">
        <v>1</v>
      </c>
      <c r="E667" s="2">
        <v>785</v>
      </c>
      <c r="F667" s="2">
        <v>576.04</v>
      </c>
      <c r="G667" s="2">
        <v>576.04</v>
      </c>
      <c r="H667" s="2" t="s">
        <v>46</v>
      </c>
    </row>
    <row r="668" spans="1:8" customFormat="1">
      <c r="A668" s="2" t="s">
        <v>263</v>
      </c>
      <c r="B668" s="2">
        <v>141907</v>
      </c>
      <c r="C668" s="2" t="s">
        <v>38</v>
      </c>
      <c r="D668" s="2">
        <v>1</v>
      </c>
      <c r="E668" s="5">
        <v>1545</v>
      </c>
      <c r="F668" s="5">
        <v>1137.1199999999999</v>
      </c>
      <c r="G668" s="2">
        <v>1137.1199999999999</v>
      </c>
      <c r="H668" s="2" t="s">
        <v>65</v>
      </c>
    </row>
    <row r="669" spans="1:8" customFormat="1">
      <c r="A669" s="2" t="s">
        <v>61</v>
      </c>
      <c r="B669" s="2">
        <v>141908</v>
      </c>
      <c r="C669" s="2" t="s">
        <v>32</v>
      </c>
      <c r="D669" s="2">
        <v>1</v>
      </c>
      <c r="E669" s="2">
        <v>10</v>
      </c>
      <c r="F669" s="2">
        <v>315.74</v>
      </c>
      <c r="G669" s="2">
        <v>315.74</v>
      </c>
      <c r="H669" s="2" t="s">
        <v>33</v>
      </c>
    </row>
    <row r="670" spans="1:8" customFormat="1">
      <c r="A670" s="2" t="s">
        <v>366</v>
      </c>
      <c r="B670" s="2">
        <v>141909</v>
      </c>
      <c r="C670" s="2" t="s">
        <v>32</v>
      </c>
      <c r="D670" s="2">
        <v>1</v>
      </c>
      <c r="E670" s="2">
        <v>295</v>
      </c>
      <c r="F670" s="2">
        <v>217.12</v>
      </c>
      <c r="G670" s="2">
        <v>217.12</v>
      </c>
      <c r="H670" s="2" t="s">
        <v>42</v>
      </c>
    </row>
    <row r="671" spans="1:8" customFormat="1">
      <c r="A671" s="2" t="s">
        <v>367</v>
      </c>
      <c r="B671" s="2">
        <v>141910</v>
      </c>
      <c r="C671" s="2" t="s">
        <v>38</v>
      </c>
      <c r="D671" s="2">
        <v>1</v>
      </c>
      <c r="E671" s="5">
        <v>3245</v>
      </c>
      <c r="F671" s="5">
        <v>2388.3200000000002</v>
      </c>
      <c r="G671" s="2">
        <v>2388.3200000000002</v>
      </c>
      <c r="H671" s="2" t="s">
        <v>46</v>
      </c>
    </row>
    <row r="672" spans="1:8" customFormat="1">
      <c r="A672" s="2" t="s">
        <v>368</v>
      </c>
      <c r="B672" s="2">
        <v>141911</v>
      </c>
      <c r="C672" s="2" t="s">
        <v>38</v>
      </c>
      <c r="D672" s="2">
        <v>2</v>
      </c>
      <c r="E672" s="2">
        <v>105</v>
      </c>
      <c r="F672" s="2">
        <v>77.28</v>
      </c>
      <c r="G672" s="2">
        <v>154.56</v>
      </c>
      <c r="H672" s="2" t="s">
        <v>33</v>
      </c>
    </row>
    <row r="673" spans="1:8" customFormat="1">
      <c r="A673" s="2" t="s">
        <v>369</v>
      </c>
      <c r="B673" s="2">
        <v>141911</v>
      </c>
      <c r="C673" s="2" t="s">
        <v>38</v>
      </c>
      <c r="D673" s="2">
        <v>2</v>
      </c>
      <c r="E673" s="2">
        <v>775</v>
      </c>
      <c r="F673" s="2">
        <v>422.36</v>
      </c>
      <c r="G673" s="2">
        <v>844.72</v>
      </c>
      <c r="H673" s="2" t="s">
        <v>370</v>
      </c>
    </row>
    <row r="674" spans="1:8" customFormat="1">
      <c r="A674" s="2" t="s">
        <v>40</v>
      </c>
      <c r="B674" s="2">
        <v>141912</v>
      </c>
      <c r="C674" s="2" t="s">
        <v>29</v>
      </c>
      <c r="D674" s="2">
        <v>1</v>
      </c>
      <c r="E674" s="2">
        <v>605</v>
      </c>
      <c r="F674" s="2">
        <v>514.25</v>
      </c>
      <c r="G674" s="2">
        <v>514.25</v>
      </c>
      <c r="H674" s="2" t="s">
        <v>30</v>
      </c>
    </row>
    <row r="675" spans="1:8" customFormat="1">
      <c r="A675" s="2" t="s">
        <v>73</v>
      </c>
      <c r="B675" s="2">
        <v>141913</v>
      </c>
      <c r="C675" s="2" t="s">
        <v>32</v>
      </c>
      <c r="D675" s="2">
        <v>1</v>
      </c>
      <c r="E675" s="2">
        <v>100</v>
      </c>
      <c r="F675" s="2">
        <v>155</v>
      </c>
      <c r="G675" s="2">
        <v>155</v>
      </c>
      <c r="H675" s="2" t="s">
        <v>33</v>
      </c>
    </row>
    <row r="676" spans="1:8" customFormat="1">
      <c r="A676" s="2" t="s">
        <v>371</v>
      </c>
      <c r="B676" s="2">
        <v>141913</v>
      </c>
      <c r="C676" s="2" t="s">
        <v>32</v>
      </c>
      <c r="D676" s="2">
        <v>6</v>
      </c>
      <c r="E676" s="2">
        <v>351</v>
      </c>
      <c r="F676" s="2">
        <v>258.33999999999997</v>
      </c>
      <c r="G676" s="2">
        <v>1550.04</v>
      </c>
      <c r="H676" s="2" t="s">
        <v>33</v>
      </c>
    </row>
    <row r="677" spans="1:8" customFormat="1">
      <c r="A677" s="2" t="s">
        <v>183</v>
      </c>
      <c r="B677" s="2">
        <v>141914</v>
      </c>
      <c r="C677" s="2" t="s">
        <v>38</v>
      </c>
      <c r="D677" s="2">
        <v>1</v>
      </c>
      <c r="E677" s="2">
        <v>989</v>
      </c>
      <c r="F677" s="2">
        <v>727.9</v>
      </c>
      <c r="G677" s="2">
        <v>727.9</v>
      </c>
      <c r="H677" s="2" t="s">
        <v>33</v>
      </c>
    </row>
    <row r="678" spans="1:8" customFormat="1">
      <c r="A678" s="2" t="s">
        <v>372</v>
      </c>
      <c r="B678" s="2">
        <v>141915</v>
      </c>
      <c r="C678" s="2" t="s">
        <v>32</v>
      </c>
      <c r="D678" s="2">
        <v>2</v>
      </c>
      <c r="E678" s="2">
        <v>315</v>
      </c>
      <c r="F678" s="2">
        <v>231.84</v>
      </c>
      <c r="G678" s="2">
        <v>463.68</v>
      </c>
      <c r="H678" s="2" t="s">
        <v>65</v>
      </c>
    </row>
    <row r="679" spans="1:8" customFormat="1">
      <c r="A679" s="2" t="s">
        <v>54</v>
      </c>
      <c r="B679" s="2">
        <v>141916</v>
      </c>
      <c r="C679" s="2" t="s">
        <v>32</v>
      </c>
      <c r="D679" s="2">
        <v>2</v>
      </c>
      <c r="E679" s="2">
        <v>75</v>
      </c>
      <c r="F679" s="2">
        <v>55.2</v>
      </c>
      <c r="G679" s="2">
        <v>110.4</v>
      </c>
      <c r="H679" s="2" t="s">
        <v>42</v>
      </c>
    </row>
    <row r="680" spans="1:8" customFormat="1">
      <c r="A680" s="2" t="s">
        <v>61</v>
      </c>
      <c r="B680" s="2">
        <v>141917</v>
      </c>
      <c r="C680" s="2" t="s">
        <v>38</v>
      </c>
      <c r="D680" s="2">
        <v>1</v>
      </c>
      <c r="E680" s="2">
        <v>10</v>
      </c>
      <c r="F680" s="2">
        <v>97.36</v>
      </c>
      <c r="G680" s="2">
        <v>97.36</v>
      </c>
      <c r="H680" s="2" t="s">
        <v>42</v>
      </c>
    </row>
    <row r="681" spans="1:8" customFormat="1">
      <c r="A681" s="2" t="s">
        <v>200</v>
      </c>
      <c r="B681" s="2">
        <v>141918</v>
      </c>
      <c r="C681" s="2" t="s">
        <v>32</v>
      </c>
      <c r="D681" s="2">
        <v>1</v>
      </c>
      <c r="E681" s="5">
        <v>1605</v>
      </c>
      <c r="F681" s="5">
        <v>1181.28</v>
      </c>
      <c r="G681" s="2">
        <v>1181.28</v>
      </c>
      <c r="H681" s="2" t="s">
        <v>65</v>
      </c>
    </row>
    <row r="682" spans="1:8" customFormat="1">
      <c r="A682" s="2" t="s">
        <v>106</v>
      </c>
      <c r="B682" s="2">
        <v>141918</v>
      </c>
      <c r="C682" s="2" t="s">
        <v>32</v>
      </c>
      <c r="D682" s="2">
        <v>1</v>
      </c>
      <c r="E682" s="2">
        <v>255</v>
      </c>
      <c r="F682" s="2">
        <v>187.68</v>
      </c>
      <c r="G682" s="2">
        <v>187.68</v>
      </c>
      <c r="H682" s="2" t="s">
        <v>65</v>
      </c>
    </row>
    <row r="683" spans="1:8" customFormat="1">
      <c r="A683" s="2" t="s">
        <v>299</v>
      </c>
      <c r="B683" s="2">
        <v>141919</v>
      </c>
      <c r="C683" s="2" t="s">
        <v>32</v>
      </c>
      <c r="D683" s="2">
        <v>1</v>
      </c>
      <c r="E683" s="2">
        <v>985</v>
      </c>
      <c r="F683" s="2">
        <v>724.96</v>
      </c>
      <c r="G683" s="2">
        <v>724.96</v>
      </c>
      <c r="H683" s="2" t="s">
        <v>33</v>
      </c>
    </row>
    <row r="684" spans="1:8" customFormat="1">
      <c r="A684" s="2" t="s">
        <v>239</v>
      </c>
      <c r="B684" s="2">
        <v>141919</v>
      </c>
      <c r="C684" s="2" t="s">
        <v>32</v>
      </c>
      <c r="D684" s="2">
        <v>2</v>
      </c>
      <c r="E684" s="2">
        <v>245</v>
      </c>
      <c r="F684" s="2">
        <v>180.32</v>
      </c>
      <c r="G684" s="2">
        <v>360.64</v>
      </c>
      <c r="H684" s="2" t="s">
        <v>33</v>
      </c>
    </row>
    <row r="685" spans="1:8" customFormat="1">
      <c r="A685" s="2" t="s">
        <v>373</v>
      </c>
      <c r="B685" s="2">
        <v>141919</v>
      </c>
      <c r="C685" s="2" t="s">
        <v>32</v>
      </c>
      <c r="D685" s="2">
        <v>1</v>
      </c>
      <c r="E685" s="2">
        <v>82</v>
      </c>
      <c r="F685" s="2">
        <v>45.35</v>
      </c>
      <c r="G685" s="2">
        <v>45.35</v>
      </c>
      <c r="H685" s="2" t="s">
        <v>42</v>
      </c>
    </row>
    <row r="686" spans="1:8" customFormat="1">
      <c r="A686" s="2" t="s">
        <v>374</v>
      </c>
      <c r="B686" s="2">
        <v>141919</v>
      </c>
      <c r="C686" s="2" t="s">
        <v>32</v>
      </c>
      <c r="D686" s="2">
        <v>1</v>
      </c>
      <c r="E686" s="2">
        <v>82</v>
      </c>
      <c r="F686" s="2">
        <v>45.35</v>
      </c>
      <c r="G686" s="2">
        <v>45.35</v>
      </c>
      <c r="H686" s="2" t="s">
        <v>42</v>
      </c>
    </row>
    <row r="687" spans="1:8" customFormat="1">
      <c r="A687" s="2" t="s">
        <v>145</v>
      </c>
      <c r="B687" s="2">
        <v>141920</v>
      </c>
      <c r="C687" s="2" t="s">
        <v>32</v>
      </c>
      <c r="D687" s="2">
        <v>1</v>
      </c>
      <c r="E687" s="5">
        <v>1415</v>
      </c>
      <c r="F687" s="5">
        <v>1041.44</v>
      </c>
      <c r="G687" s="2">
        <v>1041.44</v>
      </c>
      <c r="H687" s="2" t="s">
        <v>65</v>
      </c>
    </row>
    <row r="688" spans="1:8" customFormat="1">
      <c r="A688" s="2" t="s">
        <v>375</v>
      </c>
      <c r="B688" s="2">
        <v>141921</v>
      </c>
      <c r="C688" s="2" t="s">
        <v>38</v>
      </c>
      <c r="D688" s="2">
        <v>1</v>
      </c>
      <c r="E688" s="5">
        <v>3595</v>
      </c>
      <c r="F688" s="5">
        <v>2645.92</v>
      </c>
      <c r="G688" s="2">
        <v>2645.92</v>
      </c>
      <c r="H688" s="2" t="s">
        <v>46</v>
      </c>
    </row>
    <row r="689" spans="1:8" customFormat="1">
      <c r="A689" s="2" t="s">
        <v>188</v>
      </c>
      <c r="B689" s="2">
        <v>141921</v>
      </c>
      <c r="C689" s="2" t="s">
        <v>38</v>
      </c>
      <c r="D689" s="2">
        <v>1</v>
      </c>
      <c r="E689" s="2">
        <v>725</v>
      </c>
      <c r="F689" s="2">
        <v>533.6</v>
      </c>
      <c r="G689" s="2">
        <v>533.6</v>
      </c>
      <c r="H689" s="2" t="s">
        <v>46</v>
      </c>
    </row>
    <row r="690" spans="1:8" customFormat="1">
      <c r="A690" s="2" t="s">
        <v>89</v>
      </c>
      <c r="B690" s="2">
        <v>141922</v>
      </c>
      <c r="C690" s="2" t="s">
        <v>32</v>
      </c>
      <c r="D690" s="2">
        <v>2</v>
      </c>
      <c r="E690" s="2">
        <v>455</v>
      </c>
      <c r="F690" s="2">
        <v>334.88</v>
      </c>
      <c r="G690" s="2">
        <v>669.76</v>
      </c>
      <c r="H690" s="2" t="s">
        <v>33</v>
      </c>
    </row>
    <row r="691" spans="1:8" customFormat="1">
      <c r="A691" s="2" t="s">
        <v>324</v>
      </c>
      <c r="B691" s="2">
        <v>141922</v>
      </c>
      <c r="C691" s="2" t="s">
        <v>32</v>
      </c>
      <c r="D691" s="2">
        <v>1</v>
      </c>
      <c r="E691" s="2">
        <v>865</v>
      </c>
      <c r="F691" s="2">
        <v>636.64</v>
      </c>
      <c r="G691" s="2">
        <v>636.64</v>
      </c>
      <c r="H691" s="2" t="s">
        <v>33</v>
      </c>
    </row>
    <row r="692" spans="1:8" customFormat="1">
      <c r="A692" s="2" t="s">
        <v>376</v>
      </c>
      <c r="B692" s="2">
        <v>141923</v>
      </c>
      <c r="C692" s="2" t="s">
        <v>32</v>
      </c>
      <c r="D692" s="2">
        <v>1</v>
      </c>
      <c r="E692" s="5">
        <v>7975</v>
      </c>
      <c r="F692" s="5">
        <v>5869.6</v>
      </c>
      <c r="G692" s="2">
        <v>5869.6</v>
      </c>
      <c r="H692" s="2" t="s">
        <v>65</v>
      </c>
    </row>
    <row r="693" spans="1:8" customFormat="1">
      <c r="A693" s="2" t="s">
        <v>73</v>
      </c>
      <c r="B693" s="2">
        <v>141923</v>
      </c>
      <c r="C693" s="2" t="s">
        <v>32</v>
      </c>
      <c r="D693" s="2">
        <v>1</v>
      </c>
      <c r="E693" s="2">
        <v>100</v>
      </c>
      <c r="F693" s="2">
        <v>400</v>
      </c>
      <c r="G693" s="2">
        <v>400</v>
      </c>
      <c r="H693" s="2" t="s">
        <v>65</v>
      </c>
    </row>
    <row r="694" spans="1:8" customFormat="1">
      <c r="A694" s="2" t="s">
        <v>278</v>
      </c>
      <c r="B694" s="2">
        <v>141923</v>
      </c>
      <c r="C694" s="2" t="s">
        <v>32</v>
      </c>
      <c r="D694" s="2">
        <v>1</v>
      </c>
      <c r="E694" s="2">
        <v>605</v>
      </c>
      <c r="F694" s="2">
        <v>445.28</v>
      </c>
      <c r="G694" s="2">
        <v>445.28</v>
      </c>
      <c r="H694" s="2" t="s">
        <v>65</v>
      </c>
    </row>
    <row r="695" spans="1:8" customFormat="1">
      <c r="A695" s="2" t="s">
        <v>125</v>
      </c>
      <c r="B695" s="2">
        <v>141923</v>
      </c>
      <c r="C695" s="2" t="s">
        <v>32</v>
      </c>
      <c r="D695" s="2">
        <v>5</v>
      </c>
      <c r="E695" s="2">
        <v>255</v>
      </c>
      <c r="F695" s="2">
        <v>187.68</v>
      </c>
      <c r="G695" s="2">
        <v>938.4</v>
      </c>
      <c r="H695" s="2" t="s">
        <v>65</v>
      </c>
    </row>
    <row r="696" spans="1:8" customFormat="1">
      <c r="A696" s="2" t="s">
        <v>76</v>
      </c>
      <c r="B696" s="2">
        <v>141924</v>
      </c>
      <c r="C696" s="2" t="s">
        <v>29</v>
      </c>
      <c r="D696" s="2">
        <v>2</v>
      </c>
      <c r="E696" s="2">
        <v>215</v>
      </c>
      <c r="F696" s="2">
        <v>182.75</v>
      </c>
      <c r="G696" s="2">
        <v>365.5</v>
      </c>
      <c r="H696" s="2" t="s">
        <v>30</v>
      </c>
    </row>
    <row r="697" spans="1:8" customFormat="1">
      <c r="A697" s="2" t="s">
        <v>377</v>
      </c>
      <c r="B697" s="2">
        <v>141925</v>
      </c>
      <c r="C697" s="2" t="s">
        <v>32</v>
      </c>
      <c r="D697" s="2">
        <v>1</v>
      </c>
      <c r="E697" s="5">
        <v>1661</v>
      </c>
      <c r="F697" s="2">
        <v>830</v>
      </c>
      <c r="G697" s="2">
        <v>830</v>
      </c>
      <c r="H697" s="2" t="s">
        <v>42</v>
      </c>
    </row>
    <row r="698" spans="1:8" customFormat="1">
      <c r="A698" s="2" t="s">
        <v>283</v>
      </c>
      <c r="B698" s="2">
        <v>141925</v>
      </c>
      <c r="C698" s="2" t="s">
        <v>32</v>
      </c>
      <c r="D698" s="2">
        <v>1</v>
      </c>
      <c r="E698" s="2">
        <v>955</v>
      </c>
      <c r="F698" s="2">
        <v>573</v>
      </c>
      <c r="G698" s="2">
        <v>573</v>
      </c>
      <c r="H698" s="2" t="s">
        <v>42</v>
      </c>
    </row>
    <row r="699" spans="1:8" customFormat="1">
      <c r="A699" s="2" t="s">
        <v>178</v>
      </c>
      <c r="B699" s="2">
        <v>141925</v>
      </c>
      <c r="C699" s="2" t="s">
        <v>32</v>
      </c>
      <c r="D699" s="2">
        <v>6</v>
      </c>
      <c r="E699" s="2">
        <v>225</v>
      </c>
      <c r="F699" s="2">
        <v>135</v>
      </c>
      <c r="G699" s="2">
        <v>810</v>
      </c>
      <c r="H699" s="2" t="s">
        <v>42</v>
      </c>
    </row>
    <row r="700" spans="1:8" customFormat="1">
      <c r="A700" s="2" t="s">
        <v>378</v>
      </c>
      <c r="B700" s="2">
        <v>141926</v>
      </c>
      <c r="C700" s="2" t="s">
        <v>38</v>
      </c>
      <c r="D700" s="2">
        <v>1</v>
      </c>
      <c r="E700" s="2">
        <v>645</v>
      </c>
      <c r="F700" s="2">
        <v>386.4</v>
      </c>
      <c r="G700" s="2">
        <v>386.4</v>
      </c>
      <c r="H700" s="2" t="s">
        <v>33</v>
      </c>
    </row>
    <row r="701" spans="1:8" customFormat="1">
      <c r="A701" s="2" t="s">
        <v>59</v>
      </c>
      <c r="B701" s="2">
        <v>141927</v>
      </c>
      <c r="C701" s="2" t="s">
        <v>32</v>
      </c>
      <c r="D701" s="2">
        <v>4</v>
      </c>
      <c r="E701" s="2">
        <v>225</v>
      </c>
      <c r="F701" s="2">
        <v>165.6</v>
      </c>
      <c r="G701" s="2">
        <v>662.4</v>
      </c>
      <c r="H701" s="2" t="s">
        <v>42</v>
      </c>
    </row>
    <row r="702" spans="1:8" customFormat="1">
      <c r="A702" s="2" t="s">
        <v>144</v>
      </c>
      <c r="B702" s="2">
        <v>141928</v>
      </c>
      <c r="C702" s="2" t="s">
        <v>45</v>
      </c>
      <c r="D702" s="2">
        <v>1</v>
      </c>
      <c r="E702" s="5">
        <v>1735</v>
      </c>
      <c r="F702" s="5">
        <v>1474.75</v>
      </c>
      <c r="G702" s="2">
        <v>1474.75</v>
      </c>
      <c r="H702" s="2" t="s">
        <v>65</v>
      </c>
    </row>
    <row r="703" spans="1:8" customFormat="1">
      <c r="A703" s="2" t="s">
        <v>89</v>
      </c>
      <c r="B703" s="2">
        <v>141928</v>
      </c>
      <c r="C703" s="2" t="s">
        <v>45</v>
      </c>
      <c r="D703" s="2">
        <v>2</v>
      </c>
      <c r="E703" s="2">
        <v>455</v>
      </c>
      <c r="F703" s="2">
        <v>386.75</v>
      </c>
      <c r="G703" s="2">
        <v>773.5</v>
      </c>
      <c r="H703" s="2" t="s">
        <v>65</v>
      </c>
    </row>
    <row r="704" spans="1:8" customFormat="1">
      <c r="A704" s="2" t="s">
        <v>76</v>
      </c>
      <c r="B704" s="2">
        <v>141929</v>
      </c>
      <c r="C704" s="2" t="s">
        <v>29</v>
      </c>
      <c r="D704" s="2">
        <v>3</v>
      </c>
      <c r="E704" s="2">
        <v>215</v>
      </c>
      <c r="F704" s="2">
        <v>182.75</v>
      </c>
      <c r="G704" s="2">
        <v>548.25</v>
      </c>
      <c r="H704" s="2" t="s">
        <v>30</v>
      </c>
    </row>
    <row r="705" spans="1:8" customFormat="1">
      <c r="A705" s="2" t="s">
        <v>83</v>
      </c>
      <c r="B705" s="2">
        <v>141930</v>
      </c>
      <c r="C705" s="2" t="s">
        <v>38</v>
      </c>
      <c r="D705" s="2">
        <v>1</v>
      </c>
      <c r="E705" s="2">
        <v>255</v>
      </c>
      <c r="F705" s="2">
        <v>187.68</v>
      </c>
      <c r="G705" s="2">
        <v>187.68</v>
      </c>
      <c r="H705" s="2" t="s">
        <v>33</v>
      </c>
    </row>
    <row r="706" spans="1:8" customFormat="1">
      <c r="A706" s="2" t="s">
        <v>53</v>
      </c>
      <c r="B706" s="2">
        <v>141930</v>
      </c>
      <c r="C706" s="2" t="s">
        <v>38</v>
      </c>
      <c r="D706" s="2">
        <v>1</v>
      </c>
      <c r="E706" s="2">
        <v>395</v>
      </c>
      <c r="F706" s="2">
        <v>290.72000000000003</v>
      </c>
      <c r="G706" s="2">
        <v>290.72000000000003</v>
      </c>
      <c r="H706" s="2" t="s">
        <v>33</v>
      </c>
    </row>
    <row r="707" spans="1:8" customFormat="1">
      <c r="A707" s="2" t="s">
        <v>379</v>
      </c>
      <c r="B707" s="2">
        <v>141931</v>
      </c>
      <c r="C707" s="2" t="s">
        <v>38</v>
      </c>
      <c r="D707" s="2">
        <v>1</v>
      </c>
      <c r="E707" s="2">
        <v>295</v>
      </c>
      <c r="F707" s="2">
        <v>217.12</v>
      </c>
      <c r="G707" s="2">
        <v>217.12</v>
      </c>
      <c r="H707" s="2" t="s">
        <v>33</v>
      </c>
    </row>
    <row r="708" spans="1:8" customFormat="1">
      <c r="A708" s="2" t="s">
        <v>126</v>
      </c>
      <c r="B708" s="2">
        <v>141932</v>
      </c>
      <c r="C708" s="2" t="s">
        <v>38</v>
      </c>
      <c r="D708" s="2">
        <v>1</v>
      </c>
      <c r="E708" s="5">
        <v>1455</v>
      </c>
      <c r="F708" s="5">
        <v>1070.8800000000001</v>
      </c>
      <c r="G708" s="2">
        <v>1070.8800000000001</v>
      </c>
      <c r="H708" s="2" t="s">
        <v>65</v>
      </c>
    </row>
    <row r="709" spans="1:8" customFormat="1">
      <c r="A709" s="2" t="s">
        <v>380</v>
      </c>
      <c r="B709" s="2">
        <v>141932</v>
      </c>
      <c r="C709" s="2" t="s">
        <v>38</v>
      </c>
      <c r="D709" s="2">
        <v>1</v>
      </c>
      <c r="E709" s="2">
        <v>415</v>
      </c>
      <c r="F709" s="2">
        <v>305.44</v>
      </c>
      <c r="G709" s="2">
        <v>305.44</v>
      </c>
      <c r="H709" s="2" t="s">
        <v>65</v>
      </c>
    </row>
    <row r="710" spans="1:8" customFormat="1">
      <c r="A710" s="2" t="s">
        <v>251</v>
      </c>
      <c r="B710" s="2">
        <v>141932</v>
      </c>
      <c r="C710" s="2" t="s">
        <v>38</v>
      </c>
      <c r="D710" s="2">
        <v>1</v>
      </c>
      <c r="E710" s="2">
        <v>425</v>
      </c>
      <c r="F710" s="2">
        <v>244.4</v>
      </c>
      <c r="G710" s="2">
        <v>244.4</v>
      </c>
      <c r="H710" s="2" t="s">
        <v>65</v>
      </c>
    </row>
    <row r="711" spans="1:8" customFormat="1">
      <c r="A711" s="2" t="s">
        <v>381</v>
      </c>
      <c r="B711" s="2">
        <v>141933</v>
      </c>
      <c r="C711" s="2" t="s">
        <v>32</v>
      </c>
      <c r="D711" s="2">
        <v>1</v>
      </c>
      <c r="E711" s="5">
        <v>1175</v>
      </c>
      <c r="F711" s="2">
        <v>864.8</v>
      </c>
      <c r="G711" s="2">
        <v>864.8</v>
      </c>
      <c r="H711" s="2" t="s">
        <v>65</v>
      </c>
    </row>
    <row r="712" spans="1:8" customFormat="1">
      <c r="A712" s="2" t="s">
        <v>128</v>
      </c>
      <c r="B712" s="2">
        <v>141934</v>
      </c>
      <c r="C712" s="2" t="s">
        <v>32</v>
      </c>
      <c r="D712" s="2">
        <v>1</v>
      </c>
      <c r="E712" s="5">
        <v>1335</v>
      </c>
      <c r="F712" s="2">
        <v>982.56</v>
      </c>
      <c r="G712" s="2">
        <v>982.56</v>
      </c>
      <c r="H712" s="2" t="s">
        <v>33</v>
      </c>
    </row>
    <row r="713" spans="1:8" customFormat="1">
      <c r="A713" s="2" t="s">
        <v>340</v>
      </c>
      <c r="B713" s="2">
        <v>141934</v>
      </c>
      <c r="C713" s="2" t="s">
        <v>32</v>
      </c>
      <c r="D713" s="2">
        <v>1</v>
      </c>
      <c r="E713" s="2">
        <v>445</v>
      </c>
      <c r="F713" s="2">
        <v>327.52</v>
      </c>
      <c r="G713" s="2">
        <v>327.52</v>
      </c>
      <c r="H713" s="2" t="s">
        <v>33</v>
      </c>
    </row>
    <row r="714" spans="1:8" customFormat="1">
      <c r="A714" s="2" t="s">
        <v>204</v>
      </c>
      <c r="B714" s="2">
        <v>141935</v>
      </c>
      <c r="C714" s="2" t="s">
        <v>29</v>
      </c>
      <c r="D714" s="2">
        <v>1</v>
      </c>
      <c r="E714" s="2">
        <v>445</v>
      </c>
      <c r="F714" s="2">
        <v>356</v>
      </c>
      <c r="G714" s="2">
        <v>356</v>
      </c>
      <c r="H714" s="2" t="s">
        <v>33</v>
      </c>
    </row>
    <row r="715" spans="1:8" customFormat="1">
      <c r="A715" s="2" t="s">
        <v>299</v>
      </c>
      <c r="B715" s="2">
        <v>141936</v>
      </c>
      <c r="C715" s="2" t="s">
        <v>32</v>
      </c>
      <c r="D715" s="2">
        <v>1</v>
      </c>
      <c r="E715" s="2">
        <v>985</v>
      </c>
      <c r="F715" s="2">
        <v>724.96</v>
      </c>
      <c r="G715" s="2">
        <v>724.96</v>
      </c>
      <c r="H715" s="2" t="s">
        <v>33</v>
      </c>
    </row>
    <row r="716" spans="1:8" customFormat="1">
      <c r="A716" s="2" t="s">
        <v>382</v>
      </c>
      <c r="B716" s="2">
        <v>141937</v>
      </c>
      <c r="C716" s="2" t="s">
        <v>38</v>
      </c>
      <c r="D716" s="2">
        <v>2</v>
      </c>
      <c r="E716" s="2">
        <v>945</v>
      </c>
      <c r="F716" s="2">
        <v>695.52</v>
      </c>
      <c r="G716" s="2">
        <v>1391.04</v>
      </c>
      <c r="H716" s="2" t="s">
        <v>33</v>
      </c>
    </row>
    <row r="717" spans="1:8" customFormat="1">
      <c r="A717" s="2" t="s">
        <v>383</v>
      </c>
      <c r="B717" s="2">
        <v>141937</v>
      </c>
      <c r="C717" s="2" t="s">
        <v>38</v>
      </c>
      <c r="D717" s="2">
        <v>2</v>
      </c>
      <c r="E717" s="2">
        <v>435</v>
      </c>
      <c r="F717" s="2">
        <v>320.16000000000003</v>
      </c>
      <c r="G717" s="2">
        <v>640.32000000000005</v>
      </c>
      <c r="H717" s="2" t="s">
        <v>33</v>
      </c>
    </row>
    <row r="718" spans="1:8" customFormat="1">
      <c r="A718" s="2" t="s">
        <v>380</v>
      </c>
      <c r="B718" s="2">
        <v>141938</v>
      </c>
      <c r="C718" s="2" t="s">
        <v>38</v>
      </c>
      <c r="D718" s="2">
        <v>1</v>
      </c>
      <c r="E718" s="2">
        <v>415</v>
      </c>
      <c r="F718" s="2">
        <v>305.44</v>
      </c>
      <c r="G718" s="2">
        <v>305.44</v>
      </c>
      <c r="H718" s="2" t="s">
        <v>33</v>
      </c>
    </row>
    <row r="719" spans="1:8" customFormat="1">
      <c r="A719" s="2" t="s">
        <v>157</v>
      </c>
      <c r="B719" s="2">
        <v>141938</v>
      </c>
      <c r="C719" s="2" t="s">
        <v>38</v>
      </c>
      <c r="D719" s="2">
        <v>1</v>
      </c>
      <c r="E719" s="5">
        <v>1055</v>
      </c>
      <c r="F719" s="2">
        <v>776.48</v>
      </c>
      <c r="G719" s="2">
        <v>776.48</v>
      </c>
      <c r="H719" s="2" t="s">
        <v>33</v>
      </c>
    </row>
    <row r="720" spans="1:8" customFormat="1">
      <c r="A720" s="2" t="s">
        <v>144</v>
      </c>
      <c r="B720" s="2">
        <v>141939</v>
      </c>
      <c r="C720" s="2" t="s">
        <v>38</v>
      </c>
      <c r="D720" s="2">
        <v>1</v>
      </c>
      <c r="E720" s="5">
        <v>1735</v>
      </c>
      <c r="F720" s="2">
        <v>383.09</v>
      </c>
      <c r="G720" s="2">
        <v>383.09</v>
      </c>
      <c r="H720" s="2" t="s">
        <v>65</v>
      </c>
    </row>
    <row r="721" spans="1:8" customFormat="1">
      <c r="A721" s="2" t="s">
        <v>139</v>
      </c>
      <c r="B721" s="2">
        <v>141939</v>
      </c>
      <c r="C721" s="2" t="s">
        <v>38</v>
      </c>
      <c r="D721" s="2">
        <v>1</v>
      </c>
      <c r="E721" s="5">
        <v>4265</v>
      </c>
      <c r="F721" s="2">
        <v>941.71</v>
      </c>
      <c r="G721" s="2">
        <v>941.71</v>
      </c>
      <c r="H721" s="2" t="s">
        <v>65</v>
      </c>
    </row>
    <row r="722" spans="1:8" customFormat="1">
      <c r="A722" s="2" t="s">
        <v>147</v>
      </c>
      <c r="B722" s="2">
        <v>141939</v>
      </c>
      <c r="C722" s="2" t="s">
        <v>38</v>
      </c>
      <c r="D722" s="2">
        <v>1</v>
      </c>
      <c r="E722" s="2">
        <v>885</v>
      </c>
      <c r="F722" s="2">
        <v>195.41</v>
      </c>
      <c r="G722" s="2">
        <v>195.41</v>
      </c>
      <c r="H722" s="2" t="s">
        <v>65</v>
      </c>
    </row>
    <row r="723" spans="1:8" customFormat="1">
      <c r="A723" s="2" t="s">
        <v>61</v>
      </c>
      <c r="B723" s="2">
        <v>141939</v>
      </c>
      <c r="C723" s="2" t="s">
        <v>38</v>
      </c>
      <c r="D723" s="2">
        <v>1</v>
      </c>
      <c r="E723" s="2">
        <v>10</v>
      </c>
      <c r="F723" s="2">
        <v>0</v>
      </c>
      <c r="G723" s="2">
        <v>0</v>
      </c>
      <c r="H723" s="2" t="s">
        <v>42</v>
      </c>
    </row>
    <row r="724" spans="1:8" customFormat="1">
      <c r="A724" s="2" t="s">
        <v>384</v>
      </c>
      <c r="B724" s="2">
        <v>141940</v>
      </c>
      <c r="C724" s="2" t="s">
        <v>32</v>
      </c>
      <c r="D724" s="2">
        <v>1</v>
      </c>
      <c r="E724" s="5">
        <v>2765</v>
      </c>
      <c r="F724" s="5">
        <v>2035.04</v>
      </c>
      <c r="G724" s="2">
        <v>2035.04</v>
      </c>
      <c r="H724" s="2" t="s">
        <v>65</v>
      </c>
    </row>
    <row r="725" spans="1:8" customFormat="1">
      <c r="A725" s="2" t="s">
        <v>106</v>
      </c>
      <c r="B725" s="2">
        <v>141940</v>
      </c>
      <c r="C725" s="2" t="s">
        <v>32</v>
      </c>
      <c r="D725" s="2">
        <v>1</v>
      </c>
      <c r="E725" s="2">
        <v>255</v>
      </c>
      <c r="F725" s="2">
        <v>187.68</v>
      </c>
      <c r="G725" s="2">
        <v>187.68</v>
      </c>
      <c r="H725" s="2" t="s">
        <v>65</v>
      </c>
    </row>
    <row r="726" spans="1:8" customFormat="1">
      <c r="A726" s="2" t="s">
        <v>73</v>
      </c>
      <c r="B726" s="2">
        <v>141940</v>
      </c>
      <c r="C726" s="2" t="s">
        <v>32</v>
      </c>
      <c r="D726" s="2">
        <v>1</v>
      </c>
      <c r="E726" s="2">
        <v>100</v>
      </c>
      <c r="F726" s="2">
        <v>222.27</v>
      </c>
      <c r="G726" s="2">
        <v>222.27</v>
      </c>
      <c r="H726" s="2" t="s">
        <v>65</v>
      </c>
    </row>
    <row r="727" spans="1:8" customFormat="1">
      <c r="A727" s="2" t="s">
        <v>367</v>
      </c>
      <c r="B727" s="2">
        <v>141941</v>
      </c>
      <c r="C727" s="2" t="s">
        <v>38</v>
      </c>
      <c r="D727" s="2">
        <v>1</v>
      </c>
      <c r="E727" s="5">
        <v>3245</v>
      </c>
      <c r="F727" s="5">
        <v>2388.3200000000002</v>
      </c>
      <c r="G727" s="2">
        <v>2388.3200000000002</v>
      </c>
      <c r="H727" s="2" t="s">
        <v>65</v>
      </c>
    </row>
    <row r="728" spans="1:8" customFormat="1">
      <c r="A728" s="2" t="s">
        <v>270</v>
      </c>
      <c r="B728" s="2">
        <v>141941</v>
      </c>
      <c r="C728" s="2" t="s">
        <v>38</v>
      </c>
      <c r="D728" s="2">
        <v>2</v>
      </c>
      <c r="E728" s="2">
        <v>215</v>
      </c>
      <c r="F728" s="2">
        <v>158.24</v>
      </c>
      <c r="G728" s="2">
        <v>316.48</v>
      </c>
      <c r="H728" s="2" t="s">
        <v>65</v>
      </c>
    </row>
    <row r="729" spans="1:8" customFormat="1">
      <c r="A729" s="2" t="s">
        <v>385</v>
      </c>
      <c r="B729" s="2">
        <v>141941</v>
      </c>
      <c r="C729" s="2" t="s">
        <v>38</v>
      </c>
      <c r="D729" s="2">
        <v>1</v>
      </c>
      <c r="E729" s="2">
        <v>525</v>
      </c>
      <c r="F729" s="2">
        <v>386.4</v>
      </c>
      <c r="G729" s="2">
        <v>386.4</v>
      </c>
      <c r="H729" s="2" t="s">
        <v>65</v>
      </c>
    </row>
    <row r="730" spans="1:8" customFormat="1">
      <c r="A730" s="2" t="s">
        <v>386</v>
      </c>
      <c r="B730" s="2">
        <v>141941</v>
      </c>
      <c r="C730" s="2" t="s">
        <v>38</v>
      </c>
      <c r="D730" s="2">
        <v>1</v>
      </c>
      <c r="E730" s="5">
        <v>1159</v>
      </c>
      <c r="F730" s="2">
        <v>853.02</v>
      </c>
      <c r="G730" s="2">
        <v>853.02</v>
      </c>
      <c r="H730" s="2" t="s">
        <v>65</v>
      </c>
    </row>
    <row r="731" spans="1:8" customFormat="1">
      <c r="A731" s="2" t="s">
        <v>387</v>
      </c>
      <c r="B731" s="2">
        <v>141942</v>
      </c>
      <c r="C731" s="2" t="s">
        <v>38</v>
      </c>
      <c r="D731" s="2">
        <v>2</v>
      </c>
      <c r="E731" s="2">
        <v>75</v>
      </c>
      <c r="F731" s="2">
        <v>55.2</v>
      </c>
      <c r="G731" s="2">
        <v>110.4</v>
      </c>
      <c r="H731" s="2" t="s">
        <v>42</v>
      </c>
    </row>
    <row r="732" spans="1:8" customFormat="1">
      <c r="A732" s="2" t="s">
        <v>67</v>
      </c>
      <c r="B732" s="2">
        <v>141942</v>
      </c>
      <c r="C732" s="2" t="s">
        <v>38</v>
      </c>
      <c r="D732" s="2">
        <v>2</v>
      </c>
      <c r="E732" s="2">
        <v>75</v>
      </c>
      <c r="F732" s="2">
        <v>55.2</v>
      </c>
      <c r="G732" s="2">
        <v>110.4</v>
      </c>
      <c r="H732" s="2" t="s">
        <v>42</v>
      </c>
    </row>
    <row r="733" spans="1:8" customFormat="1">
      <c r="A733" s="2" t="s">
        <v>340</v>
      </c>
      <c r="B733" s="2">
        <v>141943</v>
      </c>
      <c r="C733" s="2" t="s">
        <v>38</v>
      </c>
      <c r="D733" s="2">
        <v>2</v>
      </c>
      <c r="E733" s="2">
        <v>445</v>
      </c>
      <c r="F733" s="2">
        <v>327.52</v>
      </c>
      <c r="G733" s="2">
        <v>655.04</v>
      </c>
      <c r="H733" s="2" t="s">
        <v>33</v>
      </c>
    </row>
    <row r="734" spans="1:8" customFormat="1">
      <c r="A734" s="2" t="s">
        <v>39</v>
      </c>
      <c r="B734" s="2">
        <v>141944</v>
      </c>
      <c r="C734" s="2" t="s">
        <v>29</v>
      </c>
      <c r="D734" s="2">
        <v>2</v>
      </c>
      <c r="E734" s="2">
        <v>147</v>
      </c>
      <c r="F734" s="2">
        <v>111.87</v>
      </c>
      <c r="G734" s="2">
        <v>223.74</v>
      </c>
      <c r="H734" s="2" t="s">
        <v>30</v>
      </c>
    </row>
    <row r="735" spans="1:8" customFormat="1">
      <c r="A735" s="2" t="s">
        <v>256</v>
      </c>
      <c r="B735" s="2">
        <v>141945</v>
      </c>
      <c r="C735" s="2" t="s">
        <v>32</v>
      </c>
      <c r="D735" s="2">
        <v>4</v>
      </c>
      <c r="E735" s="2">
        <v>105</v>
      </c>
      <c r="F735" s="2">
        <v>77.28</v>
      </c>
      <c r="G735" s="2">
        <v>309.12</v>
      </c>
      <c r="H735" s="2" t="s">
        <v>33</v>
      </c>
    </row>
    <row r="736" spans="1:8" customFormat="1">
      <c r="A736" s="2" t="s">
        <v>256</v>
      </c>
      <c r="B736" s="2">
        <v>141945</v>
      </c>
      <c r="C736" s="2" t="s">
        <v>32</v>
      </c>
      <c r="D736" s="2">
        <v>2</v>
      </c>
      <c r="E736" s="2">
        <v>105</v>
      </c>
      <c r="F736" s="2">
        <v>105</v>
      </c>
      <c r="G736" s="2">
        <v>210</v>
      </c>
      <c r="H736" s="2" t="s">
        <v>33</v>
      </c>
    </row>
    <row r="737" spans="1:8" customFormat="1">
      <c r="A737" s="2" t="s">
        <v>256</v>
      </c>
      <c r="B737" s="2">
        <v>141945</v>
      </c>
      <c r="C737" s="2" t="s">
        <v>32</v>
      </c>
      <c r="D737" s="2">
        <v>2</v>
      </c>
      <c r="E737" s="2">
        <v>105</v>
      </c>
      <c r="F737" s="2">
        <v>77.28</v>
      </c>
      <c r="G737" s="2">
        <v>154.56</v>
      </c>
      <c r="H737" s="2" t="s">
        <v>33</v>
      </c>
    </row>
    <row r="738" spans="1:8" customFormat="1">
      <c r="A738" s="2" t="s">
        <v>388</v>
      </c>
      <c r="B738" s="2">
        <v>141946</v>
      </c>
      <c r="C738" s="2" t="s">
        <v>32</v>
      </c>
      <c r="D738" s="2">
        <v>1</v>
      </c>
      <c r="E738" s="5">
        <v>1925</v>
      </c>
      <c r="F738" s="5">
        <v>1416.8</v>
      </c>
      <c r="G738" s="2">
        <v>1416.8</v>
      </c>
      <c r="H738" s="2" t="s">
        <v>65</v>
      </c>
    </row>
    <row r="739" spans="1:8" customFormat="1">
      <c r="A739" s="2" t="s">
        <v>249</v>
      </c>
      <c r="B739" s="2">
        <v>141946</v>
      </c>
      <c r="C739" s="2" t="s">
        <v>32</v>
      </c>
      <c r="D739" s="2">
        <v>8</v>
      </c>
      <c r="E739" s="2">
        <v>225</v>
      </c>
      <c r="F739" s="2">
        <v>165.6</v>
      </c>
      <c r="G739" s="2">
        <v>1324.8</v>
      </c>
      <c r="H739" s="2" t="s">
        <v>65</v>
      </c>
    </row>
    <row r="740" spans="1:8" customFormat="1">
      <c r="A740" s="2" t="s">
        <v>191</v>
      </c>
      <c r="B740" s="2">
        <v>141946</v>
      </c>
      <c r="C740" s="2" t="s">
        <v>32</v>
      </c>
      <c r="D740" s="2">
        <v>1</v>
      </c>
      <c r="E740" s="5">
        <v>1335</v>
      </c>
      <c r="F740" s="2">
        <v>982.56</v>
      </c>
      <c r="G740" s="2">
        <v>982.56</v>
      </c>
      <c r="H740" s="2" t="s">
        <v>65</v>
      </c>
    </row>
    <row r="741" spans="1:8" customFormat="1">
      <c r="A741" s="2" t="s">
        <v>53</v>
      </c>
      <c r="B741" s="2">
        <v>141947</v>
      </c>
      <c r="C741" s="2" t="s">
        <v>32</v>
      </c>
      <c r="D741" s="2">
        <v>1</v>
      </c>
      <c r="E741" s="2">
        <v>395</v>
      </c>
      <c r="F741" s="2">
        <v>290.72000000000003</v>
      </c>
      <c r="G741" s="2">
        <v>290.72000000000003</v>
      </c>
      <c r="H741" s="2" t="s">
        <v>33</v>
      </c>
    </row>
    <row r="742" spans="1:8" customFormat="1">
      <c r="A742" s="2" t="s">
        <v>83</v>
      </c>
      <c r="B742" s="2">
        <v>141947</v>
      </c>
      <c r="C742" s="2" t="s">
        <v>32</v>
      </c>
      <c r="D742" s="2">
        <v>1</v>
      </c>
      <c r="E742" s="2">
        <v>255</v>
      </c>
      <c r="F742" s="2">
        <v>187.68</v>
      </c>
      <c r="G742" s="2">
        <v>187.68</v>
      </c>
      <c r="H742" s="2" t="s">
        <v>33</v>
      </c>
    </row>
    <row r="743" spans="1:8" customFormat="1">
      <c r="A743" s="2" t="s">
        <v>126</v>
      </c>
      <c r="B743" s="2">
        <v>141948</v>
      </c>
      <c r="C743" s="2" t="s">
        <v>29</v>
      </c>
      <c r="D743" s="2">
        <v>1</v>
      </c>
      <c r="E743" s="5">
        <v>1335</v>
      </c>
      <c r="F743" s="5">
        <v>1134.75</v>
      </c>
      <c r="G743" s="2">
        <v>1134.75</v>
      </c>
      <c r="H743" s="2" t="s">
        <v>30</v>
      </c>
    </row>
    <row r="744" spans="1:8" customFormat="1">
      <c r="A744" s="2" t="s">
        <v>339</v>
      </c>
      <c r="B744" s="2">
        <v>141948</v>
      </c>
      <c r="C744" s="2" t="s">
        <v>29</v>
      </c>
      <c r="D744" s="2">
        <v>1</v>
      </c>
      <c r="E744" s="2">
        <v>495</v>
      </c>
      <c r="F744" s="2">
        <v>358.88</v>
      </c>
      <c r="G744" s="2">
        <v>358.88</v>
      </c>
      <c r="H744" s="2" t="s">
        <v>30</v>
      </c>
    </row>
    <row r="745" spans="1:8" customFormat="1">
      <c r="A745" s="2" t="s">
        <v>61</v>
      </c>
      <c r="B745" s="2">
        <v>141949</v>
      </c>
      <c r="C745" s="2" t="s">
        <v>32</v>
      </c>
      <c r="D745" s="2">
        <v>1</v>
      </c>
      <c r="E745" s="2">
        <v>10</v>
      </c>
      <c r="F745" s="2">
        <v>165.6</v>
      </c>
      <c r="G745" s="2">
        <v>165.6</v>
      </c>
      <c r="H745" s="2" t="s">
        <v>42</v>
      </c>
    </row>
    <row r="746" spans="1:8" customFormat="1">
      <c r="A746" s="2" t="s">
        <v>107</v>
      </c>
      <c r="B746" s="2">
        <v>141950</v>
      </c>
      <c r="C746" s="2" t="s">
        <v>29</v>
      </c>
      <c r="D746" s="2">
        <v>1</v>
      </c>
      <c r="E746" s="5">
        <v>1565</v>
      </c>
      <c r="F746" s="5">
        <v>1330.25</v>
      </c>
      <c r="G746" s="2">
        <v>1330.25</v>
      </c>
      <c r="H746" s="2" t="s">
        <v>30</v>
      </c>
    </row>
    <row r="747" spans="1:8" customFormat="1">
      <c r="A747" s="2" t="s">
        <v>108</v>
      </c>
      <c r="B747" s="2">
        <v>141951</v>
      </c>
      <c r="C747" s="2" t="s">
        <v>38</v>
      </c>
      <c r="D747" s="2">
        <v>1</v>
      </c>
      <c r="E747" s="5">
        <v>1460</v>
      </c>
      <c r="F747" s="5">
        <v>1074.56</v>
      </c>
      <c r="G747" s="2">
        <v>1074.56</v>
      </c>
      <c r="H747" s="2" t="s">
        <v>33</v>
      </c>
    </row>
    <row r="748" spans="1:8" customFormat="1">
      <c r="A748" s="2" t="s">
        <v>193</v>
      </c>
      <c r="B748" s="2">
        <v>141951</v>
      </c>
      <c r="C748" s="2" t="s">
        <v>38</v>
      </c>
      <c r="D748" s="2">
        <v>1</v>
      </c>
      <c r="E748" s="5">
        <v>1175</v>
      </c>
      <c r="F748" s="2">
        <v>864.8</v>
      </c>
      <c r="G748" s="2">
        <v>864.8</v>
      </c>
      <c r="H748" s="2" t="s">
        <v>33</v>
      </c>
    </row>
    <row r="749" spans="1:8" customFormat="1">
      <c r="A749" s="2" t="s">
        <v>389</v>
      </c>
      <c r="B749" s="2">
        <v>141952</v>
      </c>
      <c r="C749" s="2" t="s">
        <v>38</v>
      </c>
      <c r="D749" s="2">
        <v>1</v>
      </c>
      <c r="E749" s="2">
        <v>83</v>
      </c>
      <c r="F749" s="2">
        <v>43.08</v>
      </c>
      <c r="G749" s="2">
        <v>43.08</v>
      </c>
      <c r="H749" s="2" t="s">
        <v>42</v>
      </c>
    </row>
    <row r="750" spans="1:8" customFormat="1">
      <c r="A750" s="2" t="s">
        <v>390</v>
      </c>
      <c r="B750" s="2">
        <v>141953</v>
      </c>
      <c r="C750" s="2" t="s">
        <v>32</v>
      </c>
      <c r="D750" s="2">
        <v>1</v>
      </c>
      <c r="E750" s="2">
        <v>699</v>
      </c>
      <c r="F750" s="2">
        <v>514.46</v>
      </c>
      <c r="G750" s="2">
        <v>514.46</v>
      </c>
      <c r="H750" s="2" t="s">
        <v>65</v>
      </c>
    </row>
    <row r="751" spans="1:8" customFormat="1">
      <c r="A751" s="2" t="s">
        <v>391</v>
      </c>
      <c r="B751" s="2">
        <v>141953</v>
      </c>
      <c r="C751" s="2" t="s">
        <v>32</v>
      </c>
      <c r="D751" s="2">
        <v>1</v>
      </c>
      <c r="E751" s="2">
        <v>625</v>
      </c>
      <c r="F751" s="2">
        <v>460</v>
      </c>
      <c r="G751" s="2">
        <v>460</v>
      </c>
      <c r="H751" s="2" t="s">
        <v>65</v>
      </c>
    </row>
    <row r="752" spans="1:8" customFormat="1">
      <c r="A752" s="2" t="s">
        <v>95</v>
      </c>
      <c r="B752" s="2">
        <v>141954</v>
      </c>
      <c r="C752" s="2" t="s">
        <v>38</v>
      </c>
      <c r="D752" s="2">
        <v>1</v>
      </c>
      <c r="E752" s="2">
        <v>255</v>
      </c>
      <c r="F752" s="2">
        <v>187.68</v>
      </c>
      <c r="G752" s="2">
        <v>187.68</v>
      </c>
      <c r="H752" s="2" t="s">
        <v>63</v>
      </c>
    </row>
    <row r="753" spans="1:8" customFormat="1">
      <c r="A753" s="2" t="s">
        <v>95</v>
      </c>
      <c r="B753" s="2">
        <v>141954</v>
      </c>
      <c r="C753" s="2" t="s">
        <v>38</v>
      </c>
      <c r="D753" s="2">
        <v>1</v>
      </c>
      <c r="E753" s="2">
        <v>255</v>
      </c>
      <c r="F753" s="2">
        <v>187.68</v>
      </c>
      <c r="G753" s="2">
        <v>187.68</v>
      </c>
      <c r="H753" s="2" t="s">
        <v>63</v>
      </c>
    </row>
    <row r="754" spans="1:8" customFormat="1">
      <c r="A754" s="2" t="s">
        <v>128</v>
      </c>
      <c r="B754" s="2">
        <v>141955</v>
      </c>
      <c r="C754" s="2" t="s">
        <v>38</v>
      </c>
      <c r="D754" s="2">
        <v>1</v>
      </c>
      <c r="E754" s="5">
        <v>1455</v>
      </c>
      <c r="F754" s="5">
        <v>1070.8800000000001</v>
      </c>
      <c r="G754" s="2">
        <v>1070.8800000000001</v>
      </c>
      <c r="H754" s="2" t="s">
        <v>65</v>
      </c>
    </row>
    <row r="755" spans="1:8" customFormat="1">
      <c r="A755" s="2" t="s">
        <v>73</v>
      </c>
      <c r="B755" s="2">
        <v>141955</v>
      </c>
      <c r="C755" s="2" t="s">
        <v>38</v>
      </c>
      <c r="D755" s="2">
        <v>1</v>
      </c>
      <c r="E755" s="2">
        <v>100</v>
      </c>
      <c r="F755" s="2">
        <v>120</v>
      </c>
      <c r="G755" s="2">
        <v>120</v>
      </c>
      <c r="H755" s="2" t="s">
        <v>65</v>
      </c>
    </row>
    <row r="756" spans="1:8" customFormat="1">
      <c r="A756" s="2" t="s">
        <v>264</v>
      </c>
      <c r="B756" s="2">
        <v>141956</v>
      </c>
      <c r="C756" s="2" t="s">
        <v>32</v>
      </c>
      <c r="D756" s="2">
        <v>2</v>
      </c>
      <c r="E756" s="2">
        <v>225</v>
      </c>
      <c r="F756" s="2">
        <v>165.6</v>
      </c>
      <c r="G756" s="2">
        <v>331.2</v>
      </c>
      <c r="H756" s="2" t="s">
        <v>33</v>
      </c>
    </row>
    <row r="757" spans="1:8" customFormat="1">
      <c r="A757" s="2" t="s">
        <v>280</v>
      </c>
      <c r="B757" s="2">
        <v>141956</v>
      </c>
      <c r="C757" s="2" t="s">
        <v>32</v>
      </c>
      <c r="D757" s="2">
        <v>1</v>
      </c>
      <c r="E757" s="2">
        <v>315</v>
      </c>
      <c r="F757" s="2">
        <v>231.84</v>
      </c>
      <c r="G757" s="2">
        <v>231.84</v>
      </c>
      <c r="H757" s="2" t="s">
        <v>33</v>
      </c>
    </row>
    <row r="758" spans="1:8" customFormat="1">
      <c r="A758" s="2" t="s">
        <v>40</v>
      </c>
      <c r="B758" s="2">
        <v>141956</v>
      </c>
      <c r="C758" s="2" t="s">
        <v>32</v>
      </c>
      <c r="D758" s="2">
        <v>1</v>
      </c>
      <c r="E758" s="2">
        <v>605</v>
      </c>
      <c r="F758" s="2">
        <v>445.28</v>
      </c>
      <c r="G758" s="2">
        <v>445.28</v>
      </c>
      <c r="H758" s="2" t="s">
        <v>33</v>
      </c>
    </row>
    <row r="759" spans="1:8" customFormat="1">
      <c r="A759" s="2" t="s">
        <v>102</v>
      </c>
      <c r="B759" s="2">
        <v>141956</v>
      </c>
      <c r="C759" s="2" t="s">
        <v>32</v>
      </c>
      <c r="D759" s="2">
        <v>1</v>
      </c>
      <c r="E759" s="2">
        <v>355</v>
      </c>
      <c r="F759" s="2">
        <v>261.27999999999997</v>
      </c>
      <c r="G759" s="2">
        <v>261.27999999999997</v>
      </c>
      <c r="H759" s="2" t="s">
        <v>33</v>
      </c>
    </row>
    <row r="760" spans="1:8" customFormat="1">
      <c r="A760" s="2" t="s">
        <v>255</v>
      </c>
      <c r="B760" s="2">
        <v>141957</v>
      </c>
      <c r="C760" s="2" t="s">
        <v>29</v>
      </c>
      <c r="D760" s="2">
        <v>4</v>
      </c>
      <c r="E760" s="2">
        <v>315</v>
      </c>
      <c r="F760" s="2">
        <v>267.75</v>
      </c>
      <c r="G760" s="2">
        <v>1071</v>
      </c>
      <c r="H760" s="2" t="s">
        <v>30</v>
      </c>
    </row>
    <row r="761" spans="1:8" customFormat="1">
      <c r="A761" s="2" t="s">
        <v>113</v>
      </c>
      <c r="B761" s="2">
        <v>141958</v>
      </c>
      <c r="C761" s="2" t="s">
        <v>38</v>
      </c>
      <c r="D761" s="2">
        <v>1</v>
      </c>
      <c r="E761" s="2">
        <v>935</v>
      </c>
      <c r="F761" s="2">
        <v>688.16</v>
      </c>
      <c r="G761" s="2">
        <v>688.16</v>
      </c>
      <c r="H761" s="2" t="s">
        <v>65</v>
      </c>
    </row>
    <row r="762" spans="1:8" customFormat="1">
      <c r="A762" s="2" t="s">
        <v>223</v>
      </c>
      <c r="B762" s="2">
        <v>141958</v>
      </c>
      <c r="C762" s="2" t="s">
        <v>38</v>
      </c>
      <c r="D762" s="2">
        <v>2</v>
      </c>
      <c r="E762" s="2">
        <v>685</v>
      </c>
      <c r="F762" s="2">
        <v>504.16</v>
      </c>
      <c r="G762" s="2">
        <v>1008.32</v>
      </c>
      <c r="H762" s="2" t="s">
        <v>65</v>
      </c>
    </row>
    <row r="763" spans="1:8" customFormat="1">
      <c r="A763" s="2" t="s">
        <v>392</v>
      </c>
      <c r="B763" s="2">
        <v>141959</v>
      </c>
      <c r="C763" s="2" t="s">
        <v>38</v>
      </c>
      <c r="D763" s="2">
        <v>1</v>
      </c>
      <c r="E763" s="2">
        <v>775</v>
      </c>
      <c r="F763" s="2">
        <v>570.4</v>
      </c>
      <c r="G763" s="2">
        <v>570.4</v>
      </c>
      <c r="H763" s="2" t="s">
        <v>63</v>
      </c>
    </row>
    <row r="764" spans="1:8" customFormat="1">
      <c r="A764" s="2" t="s">
        <v>219</v>
      </c>
      <c r="B764" s="2">
        <v>141959</v>
      </c>
      <c r="C764" s="2" t="s">
        <v>38</v>
      </c>
      <c r="D764" s="2">
        <v>1</v>
      </c>
      <c r="E764" s="2">
        <v>355</v>
      </c>
      <c r="F764" s="2">
        <v>217.12</v>
      </c>
      <c r="G764" s="2">
        <v>217.12</v>
      </c>
      <c r="H764" s="2" t="s">
        <v>42</v>
      </c>
    </row>
    <row r="765" spans="1:8" customFormat="1">
      <c r="A765" s="2" t="s">
        <v>393</v>
      </c>
      <c r="B765" s="2">
        <v>141960</v>
      </c>
      <c r="C765" s="2" t="s">
        <v>32</v>
      </c>
      <c r="D765" s="2">
        <v>1</v>
      </c>
      <c r="E765" s="2">
        <v>625</v>
      </c>
      <c r="F765" s="2">
        <v>460</v>
      </c>
      <c r="G765" s="2">
        <v>460</v>
      </c>
      <c r="H765" s="2" t="s">
        <v>65</v>
      </c>
    </row>
    <row r="766" spans="1:8" customFormat="1">
      <c r="A766" s="2" t="s">
        <v>143</v>
      </c>
      <c r="B766" s="2">
        <v>141960</v>
      </c>
      <c r="C766" s="2" t="s">
        <v>32</v>
      </c>
      <c r="D766" s="2">
        <v>1</v>
      </c>
      <c r="E766" s="5">
        <v>1595</v>
      </c>
      <c r="F766" s="5">
        <v>1173.92</v>
      </c>
      <c r="G766" s="2">
        <v>1173.92</v>
      </c>
      <c r="H766" s="2" t="s">
        <v>65</v>
      </c>
    </row>
    <row r="767" spans="1:8" customFormat="1">
      <c r="A767" s="2" t="s">
        <v>170</v>
      </c>
      <c r="B767" s="2">
        <v>141960</v>
      </c>
      <c r="C767" s="2" t="s">
        <v>32</v>
      </c>
      <c r="D767" s="2">
        <v>6</v>
      </c>
      <c r="E767" s="2">
        <v>175</v>
      </c>
      <c r="F767" s="2">
        <v>128.80000000000001</v>
      </c>
      <c r="G767" s="2">
        <v>772.8</v>
      </c>
      <c r="H767" s="2" t="s">
        <v>65</v>
      </c>
    </row>
    <row r="768" spans="1:8" customFormat="1">
      <c r="A768" s="2" t="s">
        <v>394</v>
      </c>
      <c r="B768" s="2">
        <v>141960</v>
      </c>
      <c r="C768" s="2" t="s">
        <v>32</v>
      </c>
      <c r="D768" s="2">
        <v>1</v>
      </c>
      <c r="E768" s="2">
        <v>15</v>
      </c>
      <c r="F768" s="2">
        <v>11.04</v>
      </c>
      <c r="G768" s="2">
        <v>11.04</v>
      </c>
      <c r="H768" s="2" t="s">
        <v>65</v>
      </c>
    </row>
    <row r="769" spans="1:8" customFormat="1">
      <c r="A769" s="2" t="s">
        <v>149</v>
      </c>
      <c r="B769" s="2">
        <v>141960</v>
      </c>
      <c r="C769" s="2" t="s">
        <v>32</v>
      </c>
      <c r="D769" s="2">
        <v>1</v>
      </c>
      <c r="E769" s="2">
        <v>15</v>
      </c>
      <c r="F769" s="2">
        <v>11.04</v>
      </c>
      <c r="G769" s="2">
        <v>11.04</v>
      </c>
      <c r="H769" s="2" t="s">
        <v>65</v>
      </c>
    </row>
    <row r="770" spans="1:8" customFormat="1">
      <c r="A770" s="2" t="s">
        <v>61</v>
      </c>
      <c r="B770" s="2">
        <v>141960</v>
      </c>
      <c r="C770" s="2" t="s">
        <v>32</v>
      </c>
      <c r="D770" s="2">
        <v>1</v>
      </c>
      <c r="E770" s="2">
        <v>10</v>
      </c>
      <c r="F770" s="2">
        <v>52.58</v>
      </c>
      <c r="G770" s="2">
        <v>52.58</v>
      </c>
      <c r="H770" s="2" t="s">
        <v>65</v>
      </c>
    </row>
    <row r="771" spans="1:8" customFormat="1">
      <c r="A771" s="2" t="s">
        <v>341</v>
      </c>
      <c r="B771" s="2">
        <v>141961</v>
      </c>
      <c r="C771" s="2" t="s">
        <v>29</v>
      </c>
      <c r="D771" s="2">
        <v>1</v>
      </c>
      <c r="E771" s="5">
        <v>1605</v>
      </c>
      <c r="F771" s="5">
        <v>1444.5</v>
      </c>
      <c r="G771" s="2">
        <v>1444.5</v>
      </c>
      <c r="H771" s="2" t="s">
        <v>30</v>
      </c>
    </row>
    <row r="772" spans="1:8" customFormat="1">
      <c r="A772" s="2" t="s">
        <v>395</v>
      </c>
      <c r="B772" s="2">
        <v>141962</v>
      </c>
      <c r="C772" s="2" t="s">
        <v>38</v>
      </c>
      <c r="D772" s="2">
        <v>1</v>
      </c>
      <c r="E772" s="2">
        <v>375</v>
      </c>
      <c r="F772" s="2">
        <v>276</v>
      </c>
      <c r="G772" s="2">
        <v>276</v>
      </c>
      <c r="H772" s="2" t="s">
        <v>42</v>
      </c>
    </row>
    <row r="773" spans="1:8" customFormat="1">
      <c r="A773" s="2" t="s">
        <v>144</v>
      </c>
      <c r="B773" s="2">
        <v>141963</v>
      </c>
      <c r="C773" s="2" t="s">
        <v>32</v>
      </c>
      <c r="D773" s="2">
        <v>1</v>
      </c>
      <c r="E773" s="5">
        <v>1735</v>
      </c>
      <c r="F773" s="5">
        <v>1276.96</v>
      </c>
      <c r="G773" s="2">
        <v>1276.96</v>
      </c>
      <c r="H773" s="2" t="s">
        <v>65</v>
      </c>
    </row>
    <row r="774" spans="1:8" customFormat="1">
      <c r="A774" s="2" t="s">
        <v>89</v>
      </c>
      <c r="B774" s="2">
        <v>141963</v>
      </c>
      <c r="C774" s="2" t="s">
        <v>32</v>
      </c>
      <c r="D774" s="2">
        <v>2</v>
      </c>
      <c r="E774" s="2">
        <v>455</v>
      </c>
      <c r="F774" s="2">
        <v>334.88</v>
      </c>
      <c r="G774" s="2">
        <v>669.76</v>
      </c>
      <c r="H774" s="2" t="s">
        <v>65</v>
      </c>
    </row>
    <row r="775" spans="1:8" customFormat="1">
      <c r="A775" s="2" t="s">
        <v>396</v>
      </c>
      <c r="B775" s="2">
        <v>141964</v>
      </c>
      <c r="C775" s="2" t="s">
        <v>38</v>
      </c>
      <c r="D775" s="2">
        <v>1</v>
      </c>
      <c r="E775" s="2">
        <v>795</v>
      </c>
      <c r="F775" s="2">
        <v>585.12</v>
      </c>
      <c r="G775" s="2">
        <v>585.12</v>
      </c>
      <c r="H775" s="2" t="s">
        <v>33</v>
      </c>
    </row>
    <row r="776" spans="1:8" customFormat="1">
      <c r="A776" s="2" t="s">
        <v>124</v>
      </c>
      <c r="B776" s="2">
        <v>141965</v>
      </c>
      <c r="C776" s="2" t="s">
        <v>38</v>
      </c>
      <c r="D776" s="2">
        <v>1</v>
      </c>
      <c r="E776" s="5">
        <v>2015</v>
      </c>
      <c r="F776" s="5">
        <v>1483.04</v>
      </c>
      <c r="G776" s="2">
        <v>1483.04</v>
      </c>
      <c r="H776" s="2" t="s">
        <v>65</v>
      </c>
    </row>
    <row r="777" spans="1:8" customFormat="1">
      <c r="A777" s="2" t="s">
        <v>270</v>
      </c>
      <c r="B777" s="2">
        <v>141965</v>
      </c>
      <c r="C777" s="2" t="s">
        <v>38</v>
      </c>
      <c r="D777" s="2">
        <v>1</v>
      </c>
      <c r="E777" s="2">
        <v>215</v>
      </c>
      <c r="F777" s="2">
        <v>158.24</v>
      </c>
      <c r="G777" s="2">
        <v>158.24</v>
      </c>
      <c r="H777" s="2" t="s">
        <v>65</v>
      </c>
    </row>
    <row r="778" spans="1:8" customFormat="1">
      <c r="A778" s="2" t="s">
        <v>37</v>
      </c>
      <c r="B778" s="2">
        <v>141965</v>
      </c>
      <c r="C778" s="2" t="s">
        <v>38</v>
      </c>
      <c r="D778" s="2">
        <v>1</v>
      </c>
      <c r="E778" s="2">
        <v>445</v>
      </c>
      <c r="F778" s="2">
        <v>327.52</v>
      </c>
      <c r="G778" s="2">
        <v>327.52</v>
      </c>
      <c r="H778" s="2" t="s">
        <v>65</v>
      </c>
    </row>
    <row r="779" spans="1:8" customFormat="1">
      <c r="A779" s="2" t="s">
        <v>397</v>
      </c>
      <c r="B779" s="2">
        <v>141965</v>
      </c>
      <c r="C779" s="2" t="s">
        <v>38</v>
      </c>
      <c r="D779" s="2">
        <v>1</v>
      </c>
      <c r="E779" s="2">
        <v>875</v>
      </c>
      <c r="F779" s="2">
        <v>644</v>
      </c>
      <c r="G779" s="2">
        <v>644</v>
      </c>
      <c r="H779" s="2" t="s">
        <v>65</v>
      </c>
    </row>
    <row r="780" spans="1:8" customFormat="1">
      <c r="A780" s="2" t="s">
        <v>270</v>
      </c>
      <c r="B780" s="2">
        <v>141965</v>
      </c>
      <c r="C780" s="2" t="s">
        <v>38</v>
      </c>
      <c r="D780" s="2">
        <v>1</v>
      </c>
      <c r="E780" s="2">
        <v>215</v>
      </c>
      <c r="F780" s="2">
        <v>158.24</v>
      </c>
      <c r="G780" s="2">
        <v>158.24</v>
      </c>
      <c r="H780" s="2" t="s">
        <v>65</v>
      </c>
    </row>
    <row r="781" spans="1:8" customFormat="1">
      <c r="A781" s="2" t="s">
        <v>270</v>
      </c>
      <c r="B781" s="2">
        <v>141965</v>
      </c>
      <c r="C781" s="2" t="s">
        <v>38</v>
      </c>
      <c r="D781" s="2">
        <v>1</v>
      </c>
      <c r="E781" s="2">
        <v>215</v>
      </c>
      <c r="F781" s="2">
        <v>158.24</v>
      </c>
      <c r="G781" s="2">
        <v>158.24</v>
      </c>
      <c r="H781" s="2" t="s">
        <v>65</v>
      </c>
    </row>
    <row r="782" spans="1:8" customFormat="1">
      <c r="A782" s="2" t="s">
        <v>185</v>
      </c>
      <c r="B782" s="2">
        <v>141966</v>
      </c>
      <c r="C782" s="2" t="s">
        <v>32</v>
      </c>
      <c r="D782" s="2">
        <v>1</v>
      </c>
      <c r="E782" s="2">
        <v>399</v>
      </c>
      <c r="F782" s="2">
        <v>268.64</v>
      </c>
      <c r="G782" s="2">
        <v>268.64</v>
      </c>
      <c r="H782" s="2" t="s">
        <v>42</v>
      </c>
    </row>
    <row r="783" spans="1:8" customFormat="1">
      <c r="A783" s="2" t="s">
        <v>398</v>
      </c>
      <c r="B783" s="2">
        <v>141966</v>
      </c>
      <c r="C783" s="2" t="s">
        <v>32</v>
      </c>
      <c r="D783" s="2">
        <v>1</v>
      </c>
      <c r="E783" s="2">
        <v>94</v>
      </c>
      <c r="F783" s="2">
        <v>55.2</v>
      </c>
      <c r="G783" s="2">
        <v>55.2</v>
      </c>
      <c r="H783" s="2" t="s">
        <v>42</v>
      </c>
    </row>
    <row r="784" spans="1:8" customFormat="1">
      <c r="A784" s="2" t="s">
        <v>399</v>
      </c>
      <c r="B784" s="2">
        <v>141966</v>
      </c>
      <c r="C784" s="2" t="s">
        <v>32</v>
      </c>
      <c r="D784" s="2">
        <v>1</v>
      </c>
      <c r="E784" s="2">
        <v>119</v>
      </c>
      <c r="F784" s="2">
        <v>69.92</v>
      </c>
      <c r="G784" s="2">
        <v>69.92</v>
      </c>
      <c r="H784" s="2" t="s">
        <v>42</v>
      </c>
    </row>
    <row r="785" spans="1:8" customFormat="1">
      <c r="A785" s="2" t="s">
        <v>106</v>
      </c>
      <c r="B785" s="2">
        <v>141967</v>
      </c>
      <c r="C785" s="2" t="s">
        <v>38</v>
      </c>
      <c r="D785" s="2">
        <v>1</v>
      </c>
      <c r="E785" s="2">
        <v>255</v>
      </c>
      <c r="F785" s="2">
        <v>187.68</v>
      </c>
      <c r="G785" s="2">
        <v>187.68</v>
      </c>
      <c r="H785" s="2" t="s">
        <v>33</v>
      </c>
    </row>
    <row r="786" spans="1:8" customFormat="1">
      <c r="A786" s="2" t="s">
        <v>62</v>
      </c>
      <c r="B786" s="2">
        <v>141968</v>
      </c>
      <c r="C786" s="2" t="s">
        <v>32</v>
      </c>
      <c r="D786" s="2">
        <v>6</v>
      </c>
      <c r="E786" s="2">
        <v>135</v>
      </c>
      <c r="F786" s="2">
        <v>99.36</v>
      </c>
      <c r="G786" s="2">
        <v>596.16</v>
      </c>
      <c r="H786" s="2" t="s">
        <v>65</v>
      </c>
    </row>
    <row r="787" spans="1:8" customFormat="1">
      <c r="A787" s="2" t="s">
        <v>143</v>
      </c>
      <c r="B787" s="2">
        <v>141968</v>
      </c>
      <c r="C787" s="2" t="s">
        <v>32</v>
      </c>
      <c r="D787" s="2">
        <v>1</v>
      </c>
      <c r="E787" s="5">
        <v>1595</v>
      </c>
      <c r="F787" s="5">
        <v>1173.92</v>
      </c>
      <c r="G787" s="2">
        <v>1173.92</v>
      </c>
      <c r="H787" s="2" t="s">
        <v>65</v>
      </c>
    </row>
    <row r="788" spans="1:8" customFormat="1">
      <c r="A788" s="2" t="s">
        <v>268</v>
      </c>
      <c r="B788" s="2">
        <v>141968</v>
      </c>
      <c r="C788" s="2" t="s">
        <v>32</v>
      </c>
      <c r="D788" s="2">
        <v>1</v>
      </c>
      <c r="E788" s="2">
        <v>865</v>
      </c>
      <c r="F788" s="2">
        <v>636.64</v>
      </c>
      <c r="G788" s="2">
        <v>636.64</v>
      </c>
      <c r="H788" s="2" t="s">
        <v>65</v>
      </c>
    </row>
    <row r="789" spans="1:8" customFormat="1">
      <c r="A789" s="2" t="s">
        <v>285</v>
      </c>
      <c r="B789" s="2">
        <v>141968</v>
      </c>
      <c r="C789" s="2" t="s">
        <v>32</v>
      </c>
      <c r="D789" s="2">
        <v>1</v>
      </c>
      <c r="E789" s="2">
        <v>675</v>
      </c>
      <c r="F789" s="2">
        <v>496.8</v>
      </c>
      <c r="G789" s="2">
        <v>496.8</v>
      </c>
      <c r="H789" s="2" t="s">
        <v>65</v>
      </c>
    </row>
    <row r="790" spans="1:8" customFormat="1">
      <c r="A790" s="2" t="s">
        <v>95</v>
      </c>
      <c r="B790" s="2">
        <v>141968</v>
      </c>
      <c r="C790" s="2" t="s">
        <v>32</v>
      </c>
      <c r="D790" s="2">
        <v>3</v>
      </c>
      <c r="E790" s="2">
        <v>255</v>
      </c>
      <c r="F790" s="2">
        <v>187.68</v>
      </c>
      <c r="G790" s="2">
        <v>563.04</v>
      </c>
      <c r="H790" s="2" t="s">
        <v>42</v>
      </c>
    </row>
    <row r="791" spans="1:8" customFormat="1">
      <c r="A791" s="2" t="s">
        <v>264</v>
      </c>
      <c r="B791" s="2">
        <v>141969</v>
      </c>
      <c r="C791" s="2" t="s">
        <v>29</v>
      </c>
      <c r="D791" s="2">
        <v>2</v>
      </c>
      <c r="E791" s="2">
        <v>225</v>
      </c>
      <c r="F791" s="2">
        <v>191.25</v>
      </c>
      <c r="G791" s="2">
        <v>382.5</v>
      </c>
      <c r="H791" s="2" t="s">
        <v>30</v>
      </c>
    </row>
    <row r="792" spans="1:8" customFormat="1">
      <c r="A792" s="2" t="s">
        <v>224</v>
      </c>
      <c r="B792" s="2">
        <v>141970</v>
      </c>
      <c r="C792" s="2" t="s">
        <v>29</v>
      </c>
      <c r="D792" s="2">
        <v>1</v>
      </c>
      <c r="E792" s="2">
        <v>415</v>
      </c>
      <c r="F792" s="2">
        <v>352.75</v>
      </c>
      <c r="G792" s="2">
        <v>352.75</v>
      </c>
      <c r="H792" s="2" t="s">
        <v>30</v>
      </c>
    </row>
    <row r="793" spans="1:8" customFormat="1">
      <c r="A793" s="2" t="s">
        <v>138</v>
      </c>
      <c r="B793" s="2">
        <v>141971</v>
      </c>
      <c r="C793" s="2" t="s">
        <v>29</v>
      </c>
      <c r="D793" s="2">
        <v>4</v>
      </c>
      <c r="E793" s="2">
        <v>275</v>
      </c>
      <c r="F793" s="2">
        <v>220</v>
      </c>
      <c r="G793" s="2">
        <v>880</v>
      </c>
      <c r="H793" s="2" t="s">
        <v>30</v>
      </c>
    </row>
    <row r="794" spans="1:8" customFormat="1">
      <c r="A794" s="2" t="s">
        <v>91</v>
      </c>
      <c r="B794" s="2">
        <v>141972</v>
      </c>
      <c r="C794" s="2" t="s">
        <v>32</v>
      </c>
      <c r="D794" s="2">
        <v>3</v>
      </c>
      <c r="E794" s="2">
        <v>207</v>
      </c>
      <c r="F794" s="2">
        <v>152.35</v>
      </c>
      <c r="G794" s="2">
        <v>457.05</v>
      </c>
      <c r="H794" s="2" t="s">
        <v>33</v>
      </c>
    </row>
    <row r="795" spans="1:8" customFormat="1">
      <c r="A795" s="2" t="s">
        <v>140</v>
      </c>
      <c r="B795" s="2">
        <v>141972</v>
      </c>
      <c r="C795" s="2" t="s">
        <v>32</v>
      </c>
      <c r="D795" s="2">
        <v>1</v>
      </c>
      <c r="E795" s="2">
        <v>495</v>
      </c>
      <c r="F795" s="2">
        <v>364.32</v>
      </c>
      <c r="G795" s="2">
        <v>364.32</v>
      </c>
      <c r="H795" s="2" t="s">
        <v>33</v>
      </c>
    </row>
    <row r="796" spans="1:8" customFormat="1">
      <c r="A796" s="2" t="s">
        <v>64</v>
      </c>
      <c r="B796" s="2">
        <v>141973</v>
      </c>
      <c r="C796" s="2" t="s">
        <v>32</v>
      </c>
      <c r="D796" s="2">
        <v>1</v>
      </c>
      <c r="E796" s="2">
        <v>855</v>
      </c>
      <c r="F796" s="2">
        <v>629.28</v>
      </c>
      <c r="G796" s="2">
        <v>629.28</v>
      </c>
      <c r="H796" s="2" t="s">
        <v>33</v>
      </c>
    </row>
    <row r="797" spans="1:8" customFormat="1">
      <c r="A797" s="2" t="s">
        <v>400</v>
      </c>
      <c r="B797" s="2">
        <v>141973</v>
      </c>
      <c r="C797" s="2" t="s">
        <v>32</v>
      </c>
      <c r="D797" s="2">
        <v>1</v>
      </c>
      <c r="E797" s="2">
        <v>610</v>
      </c>
      <c r="F797" s="2">
        <v>448.96</v>
      </c>
      <c r="G797" s="2">
        <v>448.96</v>
      </c>
      <c r="H797" s="2" t="s">
        <v>33</v>
      </c>
    </row>
    <row r="798" spans="1:8" customFormat="1">
      <c r="A798" s="2" t="s">
        <v>324</v>
      </c>
      <c r="B798" s="2">
        <v>141974</v>
      </c>
      <c r="C798" s="2" t="s">
        <v>32</v>
      </c>
      <c r="D798" s="2">
        <v>1</v>
      </c>
      <c r="E798" s="2">
        <v>865</v>
      </c>
      <c r="F798" s="2">
        <v>636.64</v>
      </c>
      <c r="G798" s="2">
        <v>636.64</v>
      </c>
      <c r="H798" s="2" t="s">
        <v>65</v>
      </c>
    </row>
    <row r="799" spans="1:8" customFormat="1">
      <c r="A799" s="2" t="s">
        <v>401</v>
      </c>
      <c r="B799" s="2">
        <v>141975</v>
      </c>
      <c r="C799" s="2" t="s">
        <v>45</v>
      </c>
      <c r="D799" s="2">
        <v>5</v>
      </c>
      <c r="E799" s="2">
        <v>699</v>
      </c>
      <c r="F799" s="2">
        <v>244.15</v>
      </c>
      <c r="G799" s="2">
        <v>1220.75</v>
      </c>
      <c r="H799" s="2" t="s">
        <v>33</v>
      </c>
    </row>
    <row r="800" spans="1:8" customFormat="1">
      <c r="A800" s="2" t="s">
        <v>402</v>
      </c>
      <c r="B800" s="2">
        <v>141975</v>
      </c>
      <c r="C800" s="2" t="s">
        <v>45</v>
      </c>
      <c r="D800" s="2">
        <v>3</v>
      </c>
      <c r="E800" s="2">
        <v>699</v>
      </c>
      <c r="F800" s="2">
        <v>244.15</v>
      </c>
      <c r="G800" s="2">
        <v>732.45</v>
      </c>
      <c r="H800" s="2" t="s">
        <v>33</v>
      </c>
    </row>
    <row r="801" spans="1:8" customFormat="1">
      <c r="A801" s="2" t="s">
        <v>403</v>
      </c>
      <c r="B801" s="2">
        <v>141975</v>
      </c>
      <c r="C801" s="2" t="s">
        <v>45</v>
      </c>
      <c r="D801" s="2">
        <v>3</v>
      </c>
      <c r="E801" s="2">
        <v>799</v>
      </c>
      <c r="F801" s="2">
        <v>315.14999999999998</v>
      </c>
      <c r="G801" s="2">
        <v>945.45</v>
      </c>
      <c r="H801" s="2" t="s">
        <v>33</v>
      </c>
    </row>
    <row r="802" spans="1:8" customFormat="1">
      <c r="A802" s="2" t="s">
        <v>335</v>
      </c>
      <c r="B802" s="2">
        <v>141975</v>
      </c>
      <c r="C802" s="2" t="s">
        <v>45</v>
      </c>
      <c r="D802" s="2">
        <v>1</v>
      </c>
      <c r="E802" s="2">
        <v>699</v>
      </c>
      <c r="F802" s="2">
        <v>244.15</v>
      </c>
      <c r="G802" s="2">
        <v>244.15</v>
      </c>
      <c r="H802" s="2" t="s">
        <v>33</v>
      </c>
    </row>
    <row r="803" spans="1:8" customFormat="1">
      <c r="A803" s="2" t="s">
        <v>404</v>
      </c>
      <c r="B803" s="2">
        <v>141975</v>
      </c>
      <c r="C803" s="2" t="s">
        <v>45</v>
      </c>
      <c r="D803" s="2">
        <v>2</v>
      </c>
      <c r="E803" s="2">
        <v>699</v>
      </c>
      <c r="F803" s="2">
        <v>699</v>
      </c>
      <c r="G803" s="2">
        <v>1398</v>
      </c>
      <c r="H803" s="2" t="s">
        <v>33</v>
      </c>
    </row>
    <row r="804" spans="1:8" customFormat="1">
      <c r="A804" s="2" t="s">
        <v>402</v>
      </c>
      <c r="B804" s="2">
        <v>141976</v>
      </c>
      <c r="C804" s="2" t="s">
        <v>45</v>
      </c>
      <c r="D804" s="2">
        <v>1</v>
      </c>
      <c r="E804" s="2">
        <v>699</v>
      </c>
      <c r="F804" s="2">
        <v>594.15</v>
      </c>
      <c r="G804" s="2">
        <v>594.15</v>
      </c>
      <c r="H804" s="2" t="s">
        <v>30</v>
      </c>
    </row>
    <row r="805" spans="1:8" customFormat="1">
      <c r="A805" s="2" t="s">
        <v>198</v>
      </c>
      <c r="B805" s="2">
        <v>141977</v>
      </c>
      <c r="C805" s="2" t="s">
        <v>32</v>
      </c>
      <c r="D805" s="2">
        <v>1</v>
      </c>
      <c r="E805" s="2">
        <v>985</v>
      </c>
      <c r="F805" s="2">
        <v>724.96</v>
      </c>
      <c r="G805" s="2">
        <v>724.96</v>
      </c>
      <c r="H805" s="2" t="s">
        <v>65</v>
      </c>
    </row>
    <row r="806" spans="1:8" customFormat="1">
      <c r="A806" s="2" t="s">
        <v>57</v>
      </c>
      <c r="B806" s="2">
        <v>141977</v>
      </c>
      <c r="C806" s="2" t="s">
        <v>32</v>
      </c>
      <c r="D806" s="2">
        <v>4</v>
      </c>
      <c r="E806" s="2">
        <v>175</v>
      </c>
      <c r="F806" s="2">
        <v>128.80000000000001</v>
      </c>
      <c r="G806" s="2">
        <v>515.20000000000005</v>
      </c>
      <c r="H806" s="2" t="s">
        <v>65</v>
      </c>
    </row>
    <row r="807" spans="1:8" customFormat="1">
      <c r="A807" s="2" t="s">
        <v>214</v>
      </c>
      <c r="B807" s="2">
        <v>141977</v>
      </c>
      <c r="C807" s="2" t="s">
        <v>32</v>
      </c>
      <c r="D807" s="2">
        <v>1</v>
      </c>
      <c r="E807" s="5">
        <v>2795</v>
      </c>
      <c r="F807" s="5">
        <v>2057.12</v>
      </c>
      <c r="G807" s="2">
        <v>2057.12</v>
      </c>
      <c r="H807" s="2" t="s">
        <v>65</v>
      </c>
    </row>
    <row r="808" spans="1:8" customFormat="1">
      <c r="A808" s="2" t="s">
        <v>397</v>
      </c>
      <c r="B808" s="2">
        <v>141977</v>
      </c>
      <c r="C808" s="2" t="s">
        <v>32</v>
      </c>
      <c r="D808" s="2">
        <v>1</v>
      </c>
      <c r="E808" s="2">
        <v>875</v>
      </c>
      <c r="F808" s="2">
        <v>644</v>
      </c>
      <c r="G808" s="2">
        <v>644</v>
      </c>
      <c r="H808" s="2" t="s">
        <v>65</v>
      </c>
    </row>
    <row r="809" spans="1:8" customFormat="1">
      <c r="A809" s="2" t="s">
        <v>298</v>
      </c>
      <c r="B809" s="2">
        <v>141977</v>
      </c>
      <c r="C809" s="2" t="s">
        <v>32</v>
      </c>
      <c r="D809" s="2">
        <v>1</v>
      </c>
      <c r="E809" s="5">
        <v>1035</v>
      </c>
      <c r="F809" s="2">
        <v>761.76</v>
      </c>
      <c r="G809" s="2">
        <v>761.76</v>
      </c>
      <c r="H809" s="2" t="s">
        <v>65</v>
      </c>
    </row>
    <row r="810" spans="1:8" customFormat="1">
      <c r="A810" s="2" t="s">
        <v>108</v>
      </c>
      <c r="B810" s="2">
        <v>141977</v>
      </c>
      <c r="C810" s="2" t="s">
        <v>32</v>
      </c>
      <c r="D810" s="2">
        <v>1</v>
      </c>
      <c r="E810" s="5">
        <v>1660</v>
      </c>
      <c r="F810" s="5">
        <v>1221.76</v>
      </c>
      <c r="G810" s="2">
        <v>1221.76</v>
      </c>
      <c r="H810" s="2" t="s">
        <v>65</v>
      </c>
    </row>
    <row r="811" spans="1:8" customFormat="1">
      <c r="A811" s="2" t="s">
        <v>61</v>
      </c>
      <c r="B811" s="2">
        <v>141977</v>
      </c>
      <c r="C811" s="2" t="s">
        <v>32</v>
      </c>
      <c r="D811" s="2">
        <v>1</v>
      </c>
      <c r="E811" s="2">
        <v>10</v>
      </c>
      <c r="F811" s="2">
        <v>50</v>
      </c>
      <c r="G811" s="2">
        <v>50</v>
      </c>
      <c r="H811" s="2" t="s">
        <v>65</v>
      </c>
    </row>
    <row r="812" spans="1:8" customFormat="1">
      <c r="A812" s="2" t="s">
        <v>86</v>
      </c>
      <c r="B812" s="2">
        <v>141978</v>
      </c>
      <c r="C812" s="2" t="s">
        <v>32</v>
      </c>
      <c r="D812" s="2">
        <v>3</v>
      </c>
      <c r="E812" s="2">
        <v>285</v>
      </c>
      <c r="F812" s="2">
        <v>222.87</v>
      </c>
      <c r="G812" s="2">
        <v>668.61</v>
      </c>
      <c r="H812" s="2" t="s">
        <v>30</v>
      </c>
    </row>
    <row r="813" spans="1:8" customFormat="1">
      <c r="A813" s="2" t="s">
        <v>210</v>
      </c>
      <c r="B813" s="2">
        <v>141979</v>
      </c>
      <c r="C813" s="2" t="s">
        <v>29</v>
      </c>
      <c r="D813" s="2">
        <v>1</v>
      </c>
      <c r="E813" s="5">
        <v>1481</v>
      </c>
      <c r="F813" s="5">
        <v>1258.8499999999999</v>
      </c>
      <c r="G813" s="2">
        <v>1258.8499999999999</v>
      </c>
      <c r="H813" s="2" t="s">
        <v>30</v>
      </c>
    </row>
    <row r="814" spans="1:8" customFormat="1">
      <c r="A814" s="2" t="s">
        <v>87</v>
      </c>
      <c r="B814" s="2">
        <v>141980</v>
      </c>
      <c r="C814" s="2" t="s">
        <v>38</v>
      </c>
      <c r="D814" s="2">
        <v>1</v>
      </c>
      <c r="E814" s="2">
        <v>15</v>
      </c>
      <c r="F814" s="2">
        <v>11.04</v>
      </c>
      <c r="G814" s="2">
        <v>11.04</v>
      </c>
      <c r="H814" s="2" t="s">
        <v>33</v>
      </c>
    </row>
    <row r="815" spans="1:8" customFormat="1">
      <c r="A815" s="2" t="s">
        <v>405</v>
      </c>
      <c r="B815" s="2">
        <v>141980</v>
      </c>
      <c r="C815" s="2" t="s">
        <v>38</v>
      </c>
      <c r="D815" s="2">
        <v>1</v>
      </c>
      <c r="E815" s="2">
        <v>194</v>
      </c>
      <c r="F815" s="2">
        <v>96.78</v>
      </c>
      <c r="G815" s="2">
        <v>96.78</v>
      </c>
      <c r="H815" s="2" t="s">
        <v>42</v>
      </c>
    </row>
    <row r="816" spans="1:8" customFormat="1">
      <c r="A816" s="2" t="s">
        <v>406</v>
      </c>
      <c r="B816" s="2">
        <v>141980</v>
      </c>
      <c r="C816" s="2" t="s">
        <v>38</v>
      </c>
      <c r="D816" s="2">
        <v>1</v>
      </c>
      <c r="E816" s="2">
        <v>182</v>
      </c>
      <c r="F816" s="2">
        <v>87.95</v>
      </c>
      <c r="G816" s="2">
        <v>87.95</v>
      </c>
      <c r="H816" s="2" t="s">
        <v>42</v>
      </c>
    </row>
    <row r="817" spans="1:8" customFormat="1">
      <c r="A817" s="2" t="s">
        <v>407</v>
      </c>
      <c r="B817" s="2">
        <v>141981</v>
      </c>
      <c r="C817" s="2" t="s">
        <v>29</v>
      </c>
      <c r="D817" s="2">
        <v>1</v>
      </c>
      <c r="E817" s="2">
        <v>186</v>
      </c>
      <c r="F817" s="2">
        <v>141.55000000000001</v>
      </c>
      <c r="G817" s="2">
        <v>141.55000000000001</v>
      </c>
      <c r="H817" s="2" t="s">
        <v>30</v>
      </c>
    </row>
    <row r="818" spans="1:8" customFormat="1">
      <c r="A818" s="2" t="s">
        <v>223</v>
      </c>
      <c r="B818" s="2">
        <v>141982</v>
      </c>
      <c r="C818" s="2" t="s">
        <v>38</v>
      </c>
      <c r="D818" s="2">
        <v>1</v>
      </c>
      <c r="E818" s="2">
        <v>685</v>
      </c>
      <c r="F818" s="2">
        <v>504.16</v>
      </c>
      <c r="G818" s="2">
        <v>504.16</v>
      </c>
      <c r="H818" s="2" t="s">
        <v>65</v>
      </c>
    </row>
    <row r="819" spans="1:8" customFormat="1">
      <c r="A819" s="2" t="s">
        <v>113</v>
      </c>
      <c r="B819" s="2">
        <v>141982</v>
      </c>
      <c r="C819" s="2" t="s">
        <v>38</v>
      </c>
      <c r="D819" s="2">
        <v>1</v>
      </c>
      <c r="E819" s="2">
        <v>935</v>
      </c>
      <c r="F819" s="2">
        <v>688.16</v>
      </c>
      <c r="G819" s="2">
        <v>688.16</v>
      </c>
      <c r="H819" s="2" t="s">
        <v>65</v>
      </c>
    </row>
    <row r="820" spans="1:8" customFormat="1">
      <c r="A820" s="2" t="s">
        <v>193</v>
      </c>
      <c r="B820" s="2">
        <v>141982</v>
      </c>
      <c r="C820" s="2" t="s">
        <v>38</v>
      </c>
      <c r="D820" s="2">
        <v>1</v>
      </c>
      <c r="E820" s="5">
        <v>1175</v>
      </c>
      <c r="F820" s="2">
        <v>864.8</v>
      </c>
      <c r="G820" s="2">
        <v>864.8</v>
      </c>
      <c r="H820" s="2" t="s">
        <v>65</v>
      </c>
    </row>
    <row r="821" spans="1:8" customFormat="1">
      <c r="A821" s="2" t="s">
        <v>347</v>
      </c>
      <c r="B821" s="2">
        <v>141982</v>
      </c>
      <c r="C821" s="2" t="s">
        <v>38</v>
      </c>
      <c r="D821" s="2">
        <v>1</v>
      </c>
      <c r="E821" s="5">
        <v>1660</v>
      </c>
      <c r="F821" s="5">
        <v>1221.76</v>
      </c>
      <c r="G821" s="2">
        <v>1221.76</v>
      </c>
      <c r="H821" s="2" t="s">
        <v>65</v>
      </c>
    </row>
    <row r="822" spans="1:8" customFormat="1">
      <c r="A822" s="2" t="s">
        <v>73</v>
      </c>
      <c r="B822" s="2">
        <v>141983</v>
      </c>
      <c r="C822" s="2" t="s">
        <v>38</v>
      </c>
      <c r="D822" s="2">
        <v>1</v>
      </c>
      <c r="E822" s="2">
        <v>100</v>
      </c>
      <c r="F822" s="2">
        <v>260.91000000000003</v>
      </c>
      <c r="G822" s="2">
        <v>260.91000000000003</v>
      </c>
      <c r="H822" s="2" t="s">
        <v>65</v>
      </c>
    </row>
    <row r="823" spans="1:8" customFormat="1">
      <c r="A823" s="2" t="s">
        <v>408</v>
      </c>
      <c r="B823" s="2">
        <v>141983</v>
      </c>
      <c r="C823" s="2" t="s">
        <v>38</v>
      </c>
      <c r="D823" s="2">
        <v>1</v>
      </c>
      <c r="E823" s="5">
        <v>1495</v>
      </c>
      <c r="F823" s="5">
        <v>1100.32</v>
      </c>
      <c r="G823" s="2">
        <v>1100.32</v>
      </c>
      <c r="H823" s="2" t="s">
        <v>65</v>
      </c>
    </row>
    <row r="824" spans="1:8" customFormat="1">
      <c r="A824" s="2" t="s">
        <v>409</v>
      </c>
      <c r="B824" s="2">
        <v>141983</v>
      </c>
      <c r="C824" s="2" t="s">
        <v>38</v>
      </c>
      <c r="D824" s="2">
        <v>1</v>
      </c>
      <c r="E824" s="5">
        <v>1205</v>
      </c>
      <c r="F824" s="2">
        <v>886.88</v>
      </c>
      <c r="G824" s="2">
        <v>886.88</v>
      </c>
      <c r="H824" s="2" t="s">
        <v>65</v>
      </c>
    </row>
    <row r="825" spans="1:8" customFormat="1">
      <c r="A825" s="2" t="s">
        <v>409</v>
      </c>
      <c r="B825" s="2">
        <v>141983</v>
      </c>
      <c r="C825" s="2" t="s">
        <v>38</v>
      </c>
      <c r="D825" s="2">
        <v>1</v>
      </c>
      <c r="E825" s="2">
        <v>845</v>
      </c>
      <c r="F825" s="2">
        <v>621.91999999999996</v>
      </c>
      <c r="G825" s="2">
        <v>621.91999999999996</v>
      </c>
      <c r="H825" s="2" t="s">
        <v>65</v>
      </c>
    </row>
    <row r="826" spans="1:8" customFormat="1">
      <c r="A826" s="2" t="s">
        <v>131</v>
      </c>
      <c r="B826" s="2">
        <v>141984</v>
      </c>
      <c r="C826" s="2" t="s">
        <v>32</v>
      </c>
      <c r="D826" s="2">
        <v>1</v>
      </c>
      <c r="E826" s="2">
        <v>650</v>
      </c>
      <c r="F826" s="2">
        <v>478.4</v>
      </c>
      <c r="G826" s="2">
        <v>478.4</v>
      </c>
      <c r="H826" s="2" t="s">
        <v>65</v>
      </c>
    </row>
    <row r="827" spans="1:8" customFormat="1">
      <c r="A827" s="2" t="s">
        <v>382</v>
      </c>
      <c r="B827" s="2">
        <v>141984</v>
      </c>
      <c r="C827" s="2" t="s">
        <v>32</v>
      </c>
      <c r="D827" s="2">
        <v>1</v>
      </c>
      <c r="E827" s="2">
        <v>945</v>
      </c>
      <c r="F827" s="2">
        <v>695.52</v>
      </c>
      <c r="G827" s="2">
        <v>695.52</v>
      </c>
      <c r="H827" s="2" t="s">
        <v>65</v>
      </c>
    </row>
    <row r="828" spans="1:8" customFormat="1">
      <c r="A828" s="2" t="s">
        <v>39</v>
      </c>
      <c r="B828" s="2">
        <v>141984</v>
      </c>
      <c r="C828" s="2" t="s">
        <v>32</v>
      </c>
      <c r="D828" s="2">
        <v>1</v>
      </c>
      <c r="E828" s="2">
        <v>147</v>
      </c>
      <c r="F828" s="2">
        <v>108.19</v>
      </c>
      <c r="G828" s="2">
        <v>108.19</v>
      </c>
      <c r="H828" s="2" t="s">
        <v>65</v>
      </c>
    </row>
    <row r="829" spans="1:8" customFormat="1">
      <c r="A829" s="2" t="s">
        <v>203</v>
      </c>
      <c r="B829" s="2">
        <v>141985</v>
      </c>
      <c r="C829" s="2" t="s">
        <v>32</v>
      </c>
      <c r="D829" s="2">
        <v>1</v>
      </c>
      <c r="E829" s="2">
        <v>75</v>
      </c>
      <c r="F829" s="2">
        <v>55.2</v>
      </c>
      <c r="G829" s="2">
        <v>55.2</v>
      </c>
      <c r="H829" s="2" t="s">
        <v>33</v>
      </c>
    </row>
    <row r="830" spans="1:8" customFormat="1">
      <c r="A830" s="2" t="s">
        <v>410</v>
      </c>
      <c r="B830" s="2">
        <v>141985</v>
      </c>
      <c r="C830" s="2" t="s">
        <v>32</v>
      </c>
      <c r="D830" s="2">
        <v>1</v>
      </c>
      <c r="E830" s="2">
        <v>75</v>
      </c>
      <c r="F830" s="2">
        <v>55.2</v>
      </c>
      <c r="G830" s="2">
        <v>55.2</v>
      </c>
      <c r="H830" s="2" t="s">
        <v>33</v>
      </c>
    </row>
    <row r="831" spans="1:8" customFormat="1">
      <c r="A831" s="2" t="s">
        <v>411</v>
      </c>
      <c r="B831" s="2">
        <v>141985</v>
      </c>
      <c r="C831" s="2" t="s">
        <v>32</v>
      </c>
      <c r="D831" s="2">
        <v>1</v>
      </c>
      <c r="E831" s="2">
        <v>75</v>
      </c>
      <c r="F831" s="2">
        <v>55.2</v>
      </c>
      <c r="G831" s="2">
        <v>55.2</v>
      </c>
      <c r="H831" s="2" t="s">
        <v>33</v>
      </c>
    </row>
    <row r="832" spans="1:8" customFormat="1">
      <c r="A832" s="2" t="s">
        <v>347</v>
      </c>
      <c r="B832" s="2">
        <v>141986</v>
      </c>
      <c r="C832" s="2" t="s">
        <v>38</v>
      </c>
      <c r="D832" s="2">
        <v>1</v>
      </c>
      <c r="E832" s="5">
        <v>1660</v>
      </c>
      <c r="F832" s="5">
        <v>1221.76</v>
      </c>
      <c r="G832" s="2">
        <v>1221.76</v>
      </c>
      <c r="H832" s="2" t="s">
        <v>65</v>
      </c>
    </row>
    <row r="833" spans="1:8" customFormat="1">
      <c r="A833" s="2" t="s">
        <v>73</v>
      </c>
      <c r="B833" s="2">
        <v>141986</v>
      </c>
      <c r="C833" s="2" t="s">
        <v>38</v>
      </c>
      <c r="D833" s="2">
        <v>1</v>
      </c>
      <c r="E833" s="2">
        <v>100</v>
      </c>
      <c r="F833" s="2">
        <v>122.18</v>
      </c>
      <c r="G833" s="2">
        <v>122.18</v>
      </c>
      <c r="H833" s="2" t="s">
        <v>65</v>
      </c>
    </row>
    <row r="834" spans="1:8" customFormat="1">
      <c r="A834" s="2" t="s">
        <v>407</v>
      </c>
      <c r="B834" s="2">
        <v>141987</v>
      </c>
      <c r="C834" s="2" t="s">
        <v>32</v>
      </c>
      <c r="D834" s="2">
        <v>1</v>
      </c>
      <c r="E834" s="5">
        <v>1835</v>
      </c>
      <c r="F834" s="5">
        <v>1350.56</v>
      </c>
      <c r="G834" s="2">
        <v>1350.56</v>
      </c>
      <c r="H834" s="2" t="s">
        <v>65</v>
      </c>
    </row>
    <row r="835" spans="1:8" customFormat="1">
      <c r="A835" s="2" t="s">
        <v>161</v>
      </c>
      <c r="B835" s="2">
        <v>141988</v>
      </c>
      <c r="C835" s="2" t="s">
        <v>32</v>
      </c>
      <c r="D835" s="2">
        <v>1</v>
      </c>
      <c r="E835" s="5">
        <v>1415</v>
      </c>
      <c r="F835" s="5">
        <v>1041.44</v>
      </c>
      <c r="G835" s="2">
        <v>1041.44</v>
      </c>
      <c r="H835" s="2" t="s">
        <v>33</v>
      </c>
    </row>
    <row r="836" spans="1:8" customFormat="1">
      <c r="A836" s="2" t="s">
        <v>177</v>
      </c>
      <c r="B836" s="2">
        <v>141989</v>
      </c>
      <c r="C836" s="2" t="s">
        <v>29</v>
      </c>
      <c r="D836" s="2">
        <v>1</v>
      </c>
      <c r="E836" s="5">
        <v>1625</v>
      </c>
      <c r="F836" s="5">
        <v>1381.25</v>
      </c>
      <c r="G836" s="2">
        <v>1381.25</v>
      </c>
      <c r="H836" s="2" t="s">
        <v>46</v>
      </c>
    </row>
    <row r="837" spans="1:8" customFormat="1">
      <c r="A837" s="2" t="s">
        <v>412</v>
      </c>
      <c r="B837" s="2">
        <v>141990</v>
      </c>
      <c r="C837" s="2" t="s">
        <v>38</v>
      </c>
      <c r="D837" s="2">
        <v>1</v>
      </c>
      <c r="E837" s="2">
        <v>435</v>
      </c>
      <c r="F837" s="2">
        <v>320.16000000000003</v>
      </c>
      <c r="G837" s="2">
        <v>320.16000000000003</v>
      </c>
      <c r="H837" s="2" t="s">
        <v>63</v>
      </c>
    </row>
    <row r="838" spans="1:8" customFormat="1">
      <c r="A838" s="2" t="s">
        <v>61</v>
      </c>
      <c r="B838" s="2">
        <v>141991</v>
      </c>
      <c r="C838" s="2" t="s">
        <v>32</v>
      </c>
      <c r="D838" s="2">
        <v>2</v>
      </c>
      <c r="E838" s="2">
        <v>10</v>
      </c>
      <c r="F838" s="2">
        <v>276</v>
      </c>
      <c r="G838" s="2">
        <v>552</v>
      </c>
      <c r="H838" s="2" t="s">
        <v>33</v>
      </c>
    </row>
    <row r="839" spans="1:8" customFormat="1">
      <c r="A839" s="2" t="s">
        <v>167</v>
      </c>
      <c r="B839" s="2">
        <v>141992</v>
      </c>
      <c r="C839" s="2" t="s">
        <v>38</v>
      </c>
      <c r="D839" s="2">
        <v>1</v>
      </c>
      <c r="E839" s="5">
        <v>3025</v>
      </c>
      <c r="F839" s="5">
        <v>2226.4</v>
      </c>
      <c r="G839" s="2">
        <v>2226.4</v>
      </c>
      <c r="H839" s="2" t="s">
        <v>46</v>
      </c>
    </row>
    <row r="840" spans="1:8" customFormat="1">
      <c r="A840" s="2" t="s">
        <v>61</v>
      </c>
      <c r="B840" s="2">
        <v>141993</v>
      </c>
      <c r="C840" s="2" t="s">
        <v>32</v>
      </c>
      <c r="D840" s="2">
        <v>1</v>
      </c>
      <c r="E840" s="2">
        <v>10</v>
      </c>
      <c r="F840" s="2">
        <v>17.66</v>
      </c>
      <c r="G840" s="2">
        <v>17.66</v>
      </c>
      <c r="H840" s="2" t="s">
        <v>33</v>
      </c>
    </row>
    <row r="841" spans="1:8" customFormat="1">
      <c r="A841" s="2" t="s">
        <v>303</v>
      </c>
      <c r="B841" s="2">
        <v>141994</v>
      </c>
      <c r="C841" s="2" t="s">
        <v>38</v>
      </c>
      <c r="D841" s="2">
        <v>1</v>
      </c>
      <c r="E841" s="5">
        <v>2065</v>
      </c>
      <c r="F841" s="5">
        <v>1519.84</v>
      </c>
      <c r="G841" s="2">
        <v>1519.84</v>
      </c>
      <c r="H841" s="2" t="s">
        <v>65</v>
      </c>
    </row>
    <row r="842" spans="1:8" customFormat="1">
      <c r="A842" s="2" t="s">
        <v>186</v>
      </c>
      <c r="B842" s="2">
        <v>141994</v>
      </c>
      <c r="C842" s="2" t="s">
        <v>38</v>
      </c>
      <c r="D842" s="2">
        <v>1</v>
      </c>
      <c r="E842" s="5">
        <v>2365</v>
      </c>
      <c r="F842" s="5">
        <v>1740.64</v>
      </c>
      <c r="G842" s="2">
        <v>1740.64</v>
      </c>
      <c r="H842" s="2" t="s">
        <v>65</v>
      </c>
    </row>
    <row r="843" spans="1:8" customFormat="1">
      <c r="A843" s="2" t="s">
        <v>73</v>
      </c>
      <c r="B843" s="2">
        <v>141994</v>
      </c>
      <c r="C843" s="2" t="s">
        <v>38</v>
      </c>
      <c r="D843" s="2">
        <v>1</v>
      </c>
      <c r="E843" s="2">
        <v>100</v>
      </c>
      <c r="F843" s="2">
        <v>326.05</v>
      </c>
      <c r="G843" s="2">
        <v>326.05</v>
      </c>
      <c r="H843" s="2" t="s">
        <v>65</v>
      </c>
    </row>
    <row r="844" spans="1:8" customFormat="1">
      <c r="A844" s="2" t="s">
        <v>413</v>
      </c>
      <c r="B844" s="2">
        <v>141995</v>
      </c>
      <c r="C844" s="2" t="s">
        <v>32</v>
      </c>
      <c r="D844" s="2">
        <v>1</v>
      </c>
      <c r="E844" s="2">
        <v>995</v>
      </c>
      <c r="F844" s="2">
        <v>732.32</v>
      </c>
      <c r="G844" s="2">
        <v>732.32</v>
      </c>
      <c r="H844" s="2" t="s">
        <v>65</v>
      </c>
    </row>
    <row r="845" spans="1:8" customFormat="1">
      <c r="A845" s="2" t="s">
        <v>57</v>
      </c>
      <c r="B845" s="2">
        <v>141995</v>
      </c>
      <c r="C845" s="2" t="s">
        <v>32</v>
      </c>
      <c r="D845" s="2">
        <v>4</v>
      </c>
      <c r="E845" s="2">
        <v>175</v>
      </c>
      <c r="F845" s="2">
        <v>128.80000000000001</v>
      </c>
      <c r="G845" s="2">
        <v>515.20000000000005</v>
      </c>
      <c r="H845" s="2" t="s">
        <v>65</v>
      </c>
    </row>
    <row r="846" spans="1:8" customFormat="1">
      <c r="A846" s="2" t="s">
        <v>414</v>
      </c>
      <c r="B846" s="2">
        <v>141996</v>
      </c>
      <c r="C846" s="2" t="s">
        <v>29</v>
      </c>
      <c r="D846" s="2">
        <v>1</v>
      </c>
      <c r="E846" s="5">
        <v>2380</v>
      </c>
      <c r="F846" s="5">
        <v>2023</v>
      </c>
      <c r="G846" s="2">
        <v>2023</v>
      </c>
      <c r="H846" s="2" t="s">
        <v>30</v>
      </c>
    </row>
    <row r="847" spans="1:8" customFormat="1">
      <c r="A847" s="2" t="s">
        <v>415</v>
      </c>
      <c r="B847" s="2">
        <v>141997</v>
      </c>
      <c r="C847" s="2" t="s">
        <v>32</v>
      </c>
      <c r="D847" s="2">
        <v>1</v>
      </c>
      <c r="E847" s="5">
        <v>2105</v>
      </c>
      <c r="F847" s="5">
        <v>1549.28</v>
      </c>
      <c r="G847" s="2">
        <v>1549.28</v>
      </c>
      <c r="H847" s="2" t="s">
        <v>65</v>
      </c>
    </row>
    <row r="848" spans="1:8" customFormat="1">
      <c r="A848" s="2" t="s">
        <v>390</v>
      </c>
      <c r="B848" s="2">
        <v>141997</v>
      </c>
      <c r="C848" s="2" t="s">
        <v>32</v>
      </c>
      <c r="D848" s="2">
        <v>1</v>
      </c>
      <c r="E848" s="2">
        <v>699</v>
      </c>
      <c r="F848" s="2">
        <v>514.46</v>
      </c>
      <c r="G848" s="2">
        <v>514.46</v>
      </c>
      <c r="H848" s="2" t="s">
        <v>65</v>
      </c>
    </row>
    <row r="849" spans="1:8" customFormat="1">
      <c r="A849" s="2" t="s">
        <v>193</v>
      </c>
      <c r="B849" s="2">
        <v>141998</v>
      </c>
      <c r="C849" s="2" t="s">
        <v>38</v>
      </c>
      <c r="D849" s="2">
        <v>1</v>
      </c>
      <c r="E849" s="5">
        <v>1175</v>
      </c>
      <c r="F849" s="2">
        <v>864.8</v>
      </c>
      <c r="G849" s="2">
        <v>864.8</v>
      </c>
      <c r="H849" s="2" t="s">
        <v>65</v>
      </c>
    </row>
    <row r="850" spans="1:8" customFormat="1">
      <c r="A850" s="2" t="s">
        <v>113</v>
      </c>
      <c r="B850" s="2">
        <v>141998</v>
      </c>
      <c r="C850" s="2" t="s">
        <v>38</v>
      </c>
      <c r="D850" s="2">
        <v>1</v>
      </c>
      <c r="E850" s="2">
        <v>935</v>
      </c>
      <c r="F850" s="2">
        <v>688.16</v>
      </c>
      <c r="G850" s="2">
        <v>688.16</v>
      </c>
      <c r="H850" s="2" t="s">
        <v>65</v>
      </c>
    </row>
    <row r="851" spans="1:8" customFormat="1">
      <c r="A851" s="2" t="s">
        <v>223</v>
      </c>
      <c r="B851" s="2">
        <v>141998</v>
      </c>
      <c r="C851" s="2" t="s">
        <v>38</v>
      </c>
      <c r="D851" s="2">
        <v>1</v>
      </c>
      <c r="E851" s="2">
        <v>685</v>
      </c>
      <c r="F851" s="2">
        <v>504.16</v>
      </c>
      <c r="G851" s="2">
        <v>504.16</v>
      </c>
      <c r="H851" s="2" t="s">
        <v>65</v>
      </c>
    </row>
    <row r="852" spans="1:8" customFormat="1">
      <c r="A852" s="2" t="s">
        <v>126</v>
      </c>
      <c r="B852" s="2">
        <v>141998</v>
      </c>
      <c r="C852" s="2" t="s">
        <v>38</v>
      </c>
      <c r="D852" s="2">
        <v>1</v>
      </c>
      <c r="E852" s="5">
        <v>1455</v>
      </c>
      <c r="F852" s="5">
        <v>1070.8800000000001</v>
      </c>
      <c r="G852" s="2">
        <v>1070.8800000000001</v>
      </c>
      <c r="H852" s="2" t="s">
        <v>65</v>
      </c>
    </row>
    <row r="853" spans="1:8" customFormat="1">
      <c r="A853" s="2" t="s">
        <v>86</v>
      </c>
      <c r="B853" s="2">
        <v>141999</v>
      </c>
      <c r="C853" s="2" t="s">
        <v>38</v>
      </c>
      <c r="D853" s="2">
        <v>1</v>
      </c>
      <c r="E853" s="2">
        <v>285</v>
      </c>
      <c r="F853" s="2">
        <v>209.76</v>
      </c>
      <c r="G853" s="2">
        <v>209.76</v>
      </c>
      <c r="H853" s="2" t="s">
        <v>33</v>
      </c>
    </row>
    <row r="854" spans="1:8" customFormat="1">
      <c r="A854" s="2" t="s">
        <v>39</v>
      </c>
      <c r="B854" s="2">
        <v>141999</v>
      </c>
      <c r="C854" s="2" t="s">
        <v>38</v>
      </c>
      <c r="D854" s="2">
        <v>1</v>
      </c>
      <c r="E854" s="2">
        <v>147</v>
      </c>
      <c r="F854" s="2">
        <v>108.19</v>
      </c>
      <c r="G854" s="2">
        <v>108.19</v>
      </c>
      <c r="H854" s="2" t="s">
        <v>33</v>
      </c>
    </row>
    <row r="855" spans="1:8" customFormat="1">
      <c r="A855" s="2" t="s">
        <v>39</v>
      </c>
      <c r="B855" s="2">
        <v>141999</v>
      </c>
      <c r="C855" s="2" t="s">
        <v>38</v>
      </c>
      <c r="D855" s="2">
        <v>1</v>
      </c>
      <c r="E855" s="2">
        <v>147</v>
      </c>
      <c r="F855" s="2">
        <v>108.19</v>
      </c>
      <c r="G855" s="2">
        <v>108.19</v>
      </c>
      <c r="H855" s="2" t="s">
        <v>33</v>
      </c>
    </row>
    <row r="856" spans="1:8" customFormat="1">
      <c r="A856" s="2" t="s">
        <v>385</v>
      </c>
      <c r="B856" s="2">
        <v>141999</v>
      </c>
      <c r="C856" s="2" t="s">
        <v>38</v>
      </c>
      <c r="D856" s="2">
        <v>2</v>
      </c>
      <c r="E856" s="2">
        <v>525</v>
      </c>
      <c r="F856" s="2">
        <v>386.4</v>
      </c>
      <c r="G856" s="2">
        <v>772.8</v>
      </c>
      <c r="H856" s="2" t="s">
        <v>33</v>
      </c>
    </row>
    <row r="857" spans="1:8" customFormat="1">
      <c r="A857" s="2" t="s">
        <v>223</v>
      </c>
      <c r="B857" s="2">
        <v>141999</v>
      </c>
      <c r="C857" s="2" t="s">
        <v>38</v>
      </c>
      <c r="D857" s="2">
        <v>1</v>
      </c>
      <c r="E857" s="2">
        <v>685</v>
      </c>
      <c r="F857" s="2">
        <v>504.16</v>
      </c>
      <c r="G857" s="2">
        <v>504.16</v>
      </c>
      <c r="H857" s="2" t="s">
        <v>33</v>
      </c>
    </row>
    <row r="858" spans="1:8" customFormat="1">
      <c r="A858" s="2" t="s">
        <v>73</v>
      </c>
      <c r="B858" s="2">
        <v>141999</v>
      </c>
      <c r="C858" s="2" t="s">
        <v>38</v>
      </c>
      <c r="D858" s="2">
        <v>1</v>
      </c>
      <c r="E858" s="2">
        <v>100</v>
      </c>
      <c r="F858" s="2">
        <v>199.36</v>
      </c>
      <c r="G858" s="2">
        <v>199.36</v>
      </c>
      <c r="H858" s="2" t="s">
        <v>33</v>
      </c>
    </row>
    <row r="859" spans="1:8" customFormat="1">
      <c r="A859" s="2" t="s">
        <v>416</v>
      </c>
      <c r="B859" s="2">
        <v>142000</v>
      </c>
      <c r="C859" s="2" t="s">
        <v>32</v>
      </c>
      <c r="D859" s="2">
        <v>1</v>
      </c>
      <c r="E859" s="2">
        <v>699</v>
      </c>
      <c r="F859" s="2">
        <v>514.46</v>
      </c>
      <c r="G859" s="2">
        <v>514.46</v>
      </c>
      <c r="H859" s="2" t="s">
        <v>33</v>
      </c>
    </row>
    <row r="860" spans="1:8" customFormat="1">
      <c r="A860" s="2" t="s">
        <v>319</v>
      </c>
      <c r="B860" s="2">
        <v>142001</v>
      </c>
      <c r="C860" s="2" t="s">
        <v>32</v>
      </c>
      <c r="D860" s="2">
        <v>1</v>
      </c>
      <c r="E860" s="5">
        <v>1555</v>
      </c>
      <c r="F860" s="5">
        <v>1144.48</v>
      </c>
      <c r="G860" s="2">
        <v>1144.48</v>
      </c>
      <c r="H860" s="2" t="s">
        <v>65</v>
      </c>
    </row>
    <row r="861" spans="1:8" customFormat="1">
      <c r="A861" s="2" t="s">
        <v>417</v>
      </c>
      <c r="B861" s="2">
        <v>142001</v>
      </c>
      <c r="C861" s="2" t="s">
        <v>32</v>
      </c>
      <c r="D861" s="2">
        <v>1</v>
      </c>
      <c r="E861" s="5">
        <v>1470</v>
      </c>
      <c r="F861" s="5">
        <v>1081.92</v>
      </c>
      <c r="G861" s="2">
        <v>1081.92</v>
      </c>
      <c r="H861" s="2" t="s">
        <v>65</v>
      </c>
    </row>
    <row r="862" spans="1:8" customFormat="1">
      <c r="A862" s="2" t="s">
        <v>319</v>
      </c>
      <c r="B862" s="2">
        <v>142002</v>
      </c>
      <c r="C862" s="2" t="s">
        <v>32</v>
      </c>
      <c r="D862" s="2">
        <v>1</v>
      </c>
      <c r="E862" s="5">
        <v>1555</v>
      </c>
      <c r="F862" s="5">
        <v>1144.48</v>
      </c>
      <c r="G862" s="2">
        <v>1144.48</v>
      </c>
      <c r="H862" s="2" t="s">
        <v>65</v>
      </c>
    </row>
    <row r="863" spans="1:8" customFormat="1">
      <c r="A863" s="2" t="s">
        <v>417</v>
      </c>
      <c r="B863" s="2">
        <v>142002</v>
      </c>
      <c r="C863" s="2" t="s">
        <v>32</v>
      </c>
      <c r="D863" s="2">
        <v>1</v>
      </c>
      <c r="E863" s="5">
        <v>1470</v>
      </c>
      <c r="F863" s="5">
        <v>1081.92</v>
      </c>
      <c r="G863" s="2">
        <v>1081.92</v>
      </c>
      <c r="H863" s="2" t="s">
        <v>65</v>
      </c>
    </row>
    <row r="864" spans="1:8" customFormat="1">
      <c r="A864" s="2" t="s">
        <v>102</v>
      </c>
      <c r="B864" s="2">
        <v>142003</v>
      </c>
      <c r="C864" s="2" t="s">
        <v>38</v>
      </c>
      <c r="D864" s="2">
        <v>1</v>
      </c>
      <c r="E864" s="2">
        <v>355</v>
      </c>
      <c r="F864" s="2">
        <v>261.27999999999997</v>
      </c>
      <c r="G864" s="2">
        <v>261.27999999999997</v>
      </c>
      <c r="H864" s="2" t="s">
        <v>33</v>
      </c>
    </row>
    <row r="865" spans="1:8" customFormat="1">
      <c r="A865" s="2" t="s">
        <v>59</v>
      </c>
      <c r="B865" s="2">
        <v>142004</v>
      </c>
      <c r="C865" s="2" t="s">
        <v>32</v>
      </c>
      <c r="D865" s="2">
        <v>3</v>
      </c>
      <c r="E865" s="2">
        <v>225</v>
      </c>
      <c r="F865" s="2">
        <v>165.6</v>
      </c>
      <c r="G865" s="2">
        <v>496.8</v>
      </c>
      <c r="H865" s="2" t="s">
        <v>33</v>
      </c>
    </row>
    <row r="866" spans="1:8" customFormat="1">
      <c r="A866" s="2" t="s">
        <v>418</v>
      </c>
      <c r="B866" s="2">
        <v>142004</v>
      </c>
      <c r="C866" s="2" t="s">
        <v>32</v>
      </c>
      <c r="D866" s="2">
        <v>2</v>
      </c>
      <c r="E866" s="2">
        <v>305</v>
      </c>
      <c r="F866" s="2">
        <v>224.48</v>
      </c>
      <c r="G866" s="2">
        <v>448.96</v>
      </c>
      <c r="H866" s="2" t="s">
        <v>33</v>
      </c>
    </row>
    <row r="867" spans="1:8" customFormat="1">
      <c r="A867" s="2" t="s">
        <v>191</v>
      </c>
      <c r="B867" s="2">
        <v>142005</v>
      </c>
      <c r="C867" s="2" t="s">
        <v>32</v>
      </c>
      <c r="D867" s="2">
        <v>1</v>
      </c>
      <c r="E867" s="5">
        <v>1335</v>
      </c>
      <c r="F867" s="2">
        <v>982.56</v>
      </c>
      <c r="G867" s="2">
        <v>982.56</v>
      </c>
      <c r="H867" s="2" t="s">
        <v>65</v>
      </c>
    </row>
    <row r="868" spans="1:8" customFormat="1">
      <c r="A868" s="2" t="s">
        <v>249</v>
      </c>
      <c r="B868" s="2">
        <v>142005</v>
      </c>
      <c r="C868" s="2" t="s">
        <v>32</v>
      </c>
      <c r="D868" s="2">
        <v>4</v>
      </c>
      <c r="E868" s="2">
        <v>225</v>
      </c>
      <c r="F868" s="2">
        <v>165.6</v>
      </c>
      <c r="G868" s="2">
        <v>662.4</v>
      </c>
      <c r="H868" s="2" t="s">
        <v>65</v>
      </c>
    </row>
    <row r="869" spans="1:8" customFormat="1">
      <c r="A869" s="2" t="s">
        <v>256</v>
      </c>
      <c r="B869" s="2">
        <v>142006</v>
      </c>
      <c r="C869" s="2" t="s">
        <v>32</v>
      </c>
      <c r="D869" s="2">
        <v>6</v>
      </c>
      <c r="E869" s="2">
        <v>105</v>
      </c>
      <c r="F869" s="2">
        <v>77.28</v>
      </c>
      <c r="G869" s="2">
        <v>463.68</v>
      </c>
      <c r="H869" s="2" t="s">
        <v>33</v>
      </c>
    </row>
    <row r="870" spans="1:8" customFormat="1">
      <c r="A870" s="2" t="s">
        <v>270</v>
      </c>
      <c r="B870" s="2">
        <v>142007</v>
      </c>
      <c r="C870" s="2" t="s">
        <v>38</v>
      </c>
      <c r="D870" s="2">
        <v>3</v>
      </c>
      <c r="E870" s="2">
        <v>215</v>
      </c>
      <c r="F870" s="2">
        <v>158.24</v>
      </c>
      <c r="G870" s="2">
        <v>474.72</v>
      </c>
      <c r="H870" s="2" t="s">
        <v>63</v>
      </c>
    </row>
    <row r="871" spans="1:8" customFormat="1">
      <c r="A871" s="2" t="s">
        <v>86</v>
      </c>
      <c r="B871" s="2">
        <v>142008</v>
      </c>
      <c r="C871" s="2" t="s">
        <v>38</v>
      </c>
      <c r="D871" s="2">
        <v>2</v>
      </c>
      <c r="E871" s="2">
        <v>285</v>
      </c>
      <c r="F871" s="2">
        <v>209.76</v>
      </c>
      <c r="G871" s="2">
        <v>419.52</v>
      </c>
      <c r="H871" s="2" t="s">
        <v>63</v>
      </c>
    </row>
    <row r="872" spans="1:8" customFormat="1">
      <c r="A872" s="2" t="s">
        <v>86</v>
      </c>
      <c r="B872" s="2">
        <v>142008</v>
      </c>
      <c r="C872" s="2" t="s">
        <v>38</v>
      </c>
      <c r="D872" s="2">
        <v>1</v>
      </c>
      <c r="E872" s="2">
        <v>285</v>
      </c>
      <c r="F872" s="2">
        <v>209.76</v>
      </c>
      <c r="G872" s="2">
        <v>209.76</v>
      </c>
      <c r="H872" s="2" t="s">
        <v>63</v>
      </c>
    </row>
    <row r="873" spans="1:8" customFormat="1">
      <c r="A873" s="2" t="s">
        <v>111</v>
      </c>
      <c r="B873" s="2">
        <v>142009</v>
      </c>
      <c r="C873" s="2" t="s">
        <v>32</v>
      </c>
      <c r="D873" s="2">
        <v>6</v>
      </c>
      <c r="E873" s="2">
        <v>168</v>
      </c>
      <c r="F873" s="2">
        <v>123.64</v>
      </c>
      <c r="G873" s="2">
        <v>741.84</v>
      </c>
      <c r="H873" s="2" t="s">
        <v>33</v>
      </c>
    </row>
    <row r="874" spans="1:8" customFormat="1">
      <c r="A874" s="2" t="s">
        <v>95</v>
      </c>
      <c r="B874" s="2">
        <v>142010</v>
      </c>
      <c r="C874" s="2" t="s">
        <v>38</v>
      </c>
      <c r="D874" s="2">
        <v>2</v>
      </c>
      <c r="E874" s="2">
        <v>255</v>
      </c>
      <c r="F874" s="2">
        <v>187.68</v>
      </c>
      <c r="G874" s="2">
        <v>375.36</v>
      </c>
      <c r="H874" s="2" t="s">
        <v>63</v>
      </c>
    </row>
    <row r="875" spans="1:8" customFormat="1">
      <c r="A875" s="2" t="s">
        <v>161</v>
      </c>
      <c r="B875" s="2">
        <v>142011</v>
      </c>
      <c r="C875" s="2" t="s">
        <v>38</v>
      </c>
      <c r="D875" s="2">
        <v>1</v>
      </c>
      <c r="E875" s="5">
        <v>1415</v>
      </c>
      <c r="F875" s="5">
        <v>1041.44</v>
      </c>
      <c r="G875" s="2">
        <v>1041.44</v>
      </c>
      <c r="H875" s="2" t="s">
        <v>65</v>
      </c>
    </row>
    <row r="876" spans="1:8" customFormat="1">
      <c r="A876" s="2" t="s">
        <v>205</v>
      </c>
      <c r="B876" s="2">
        <v>142011</v>
      </c>
      <c r="C876" s="2" t="s">
        <v>38</v>
      </c>
      <c r="D876" s="2">
        <v>1</v>
      </c>
      <c r="E876" s="2">
        <v>685</v>
      </c>
      <c r="F876" s="2">
        <v>504.16</v>
      </c>
      <c r="G876" s="2">
        <v>504.16</v>
      </c>
      <c r="H876" s="2" t="s">
        <v>65</v>
      </c>
    </row>
    <row r="877" spans="1:8" customFormat="1">
      <c r="A877" s="2" t="s">
        <v>73</v>
      </c>
      <c r="B877" s="2">
        <v>142011</v>
      </c>
      <c r="C877" s="2" t="s">
        <v>38</v>
      </c>
      <c r="D877" s="2">
        <v>1</v>
      </c>
      <c r="E877" s="2">
        <v>100</v>
      </c>
      <c r="F877" s="2">
        <v>154.56</v>
      </c>
      <c r="G877" s="2">
        <v>154.56</v>
      </c>
      <c r="H877" s="2" t="s">
        <v>65</v>
      </c>
    </row>
    <row r="878" spans="1:8" customFormat="1">
      <c r="A878" s="2" t="s">
        <v>419</v>
      </c>
      <c r="B878" s="2">
        <v>142012</v>
      </c>
      <c r="C878" s="2" t="s">
        <v>32</v>
      </c>
      <c r="D878" s="2">
        <v>1</v>
      </c>
      <c r="E878" s="5">
        <v>2165</v>
      </c>
      <c r="F878" s="5">
        <v>1593.44</v>
      </c>
      <c r="G878" s="2">
        <v>1593.44</v>
      </c>
      <c r="H878" s="2" t="s">
        <v>65</v>
      </c>
    </row>
    <row r="879" spans="1:8" customFormat="1">
      <c r="A879" s="2" t="s">
        <v>76</v>
      </c>
      <c r="B879" s="2">
        <v>142013</v>
      </c>
      <c r="C879" s="2" t="s">
        <v>29</v>
      </c>
      <c r="D879" s="2">
        <v>2</v>
      </c>
      <c r="E879" s="2">
        <v>215</v>
      </c>
      <c r="F879" s="2">
        <v>182.75</v>
      </c>
      <c r="G879" s="2">
        <v>365.5</v>
      </c>
      <c r="H879" s="2" t="s">
        <v>30</v>
      </c>
    </row>
    <row r="880" spans="1:8" customFormat="1">
      <c r="A880" s="2" t="s">
        <v>233</v>
      </c>
      <c r="B880" s="2">
        <v>142014</v>
      </c>
      <c r="C880" s="2" t="s">
        <v>38</v>
      </c>
      <c r="D880" s="2">
        <v>1</v>
      </c>
      <c r="E880" s="2">
        <v>175</v>
      </c>
      <c r="F880" s="2">
        <v>128.80000000000001</v>
      </c>
      <c r="G880" s="2">
        <v>128.80000000000001</v>
      </c>
      <c r="H880" s="2" t="s">
        <v>42</v>
      </c>
    </row>
    <row r="881" spans="1:8" customFormat="1">
      <c r="A881" s="2" t="s">
        <v>73</v>
      </c>
      <c r="B881" s="2">
        <v>142015</v>
      </c>
      <c r="C881" s="2" t="s">
        <v>32</v>
      </c>
      <c r="D881" s="2">
        <v>1</v>
      </c>
      <c r="E881" s="2">
        <v>100</v>
      </c>
      <c r="F881" s="2">
        <v>400</v>
      </c>
      <c r="G881" s="2">
        <v>400</v>
      </c>
      <c r="H881" s="2" t="s">
        <v>65</v>
      </c>
    </row>
    <row r="882" spans="1:8" customFormat="1">
      <c r="A882" s="2" t="s">
        <v>376</v>
      </c>
      <c r="B882" s="2">
        <v>142015</v>
      </c>
      <c r="C882" s="2" t="s">
        <v>32</v>
      </c>
      <c r="D882" s="2">
        <v>1</v>
      </c>
      <c r="E882" s="5">
        <v>7975</v>
      </c>
      <c r="F882" s="5">
        <v>5869.5</v>
      </c>
      <c r="G882" s="2">
        <v>5869.5</v>
      </c>
      <c r="H882" s="2" t="s">
        <v>65</v>
      </c>
    </row>
    <row r="883" spans="1:8" customFormat="1">
      <c r="A883" s="2" t="s">
        <v>79</v>
      </c>
      <c r="B883" s="2">
        <v>142015</v>
      </c>
      <c r="C883" s="2" t="s">
        <v>32</v>
      </c>
      <c r="D883" s="2">
        <v>1</v>
      </c>
      <c r="E883" s="2">
        <v>775</v>
      </c>
      <c r="F883" s="2">
        <v>570.4</v>
      </c>
      <c r="G883" s="2">
        <v>570.4</v>
      </c>
      <c r="H883" s="2" t="s">
        <v>65</v>
      </c>
    </row>
    <row r="884" spans="1:8" customFormat="1">
      <c r="A884" s="2" t="s">
        <v>420</v>
      </c>
      <c r="B884" s="2">
        <v>142015</v>
      </c>
      <c r="C884" s="2" t="s">
        <v>32</v>
      </c>
      <c r="D884" s="2">
        <v>1</v>
      </c>
      <c r="E884" s="2">
        <v>709</v>
      </c>
      <c r="F884" s="2">
        <v>521.82000000000005</v>
      </c>
      <c r="G884" s="2">
        <v>521.82000000000005</v>
      </c>
      <c r="H884" s="2" t="s">
        <v>65</v>
      </c>
    </row>
    <row r="885" spans="1:8" customFormat="1">
      <c r="A885" s="2" t="s">
        <v>160</v>
      </c>
      <c r="B885" s="2">
        <v>142015</v>
      </c>
      <c r="C885" s="2" t="s">
        <v>32</v>
      </c>
      <c r="D885" s="2">
        <v>1</v>
      </c>
      <c r="E885" s="5">
        <v>3605</v>
      </c>
      <c r="F885" s="5">
        <v>2653.28</v>
      </c>
      <c r="G885" s="2">
        <v>2653.28</v>
      </c>
      <c r="H885" s="2" t="s">
        <v>65</v>
      </c>
    </row>
    <row r="886" spans="1:8" customFormat="1">
      <c r="A886" s="2" t="s">
        <v>329</v>
      </c>
      <c r="B886" s="2">
        <v>142015</v>
      </c>
      <c r="C886" s="2" t="s">
        <v>32</v>
      </c>
      <c r="D886" s="2">
        <v>1</v>
      </c>
      <c r="E886" s="2">
        <v>684</v>
      </c>
      <c r="F886" s="2">
        <v>503.42</v>
      </c>
      <c r="G886" s="2">
        <v>503.42</v>
      </c>
      <c r="H886" s="2" t="s">
        <v>65</v>
      </c>
    </row>
    <row r="887" spans="1:8" customFormat="1">
      <c r="A887" s="2" t="s">
        <v>84</v>
      </c>
      <c r="B887" s="2">
        <v>142015</v>
      </c>
      <c r="C887" s="2" t="s">
        <v>32</v>
      </c>
      <c r="D887" s="2">
        <v>1</v>
      </c>
      <c r="E887" s="2">
        <v>561</v>
      </c>
      <c r="F887" s="2">
        <v>412.9</v>
      </c>
      <c r="G887" s="2">
        <v>412.9</v>
      </c>
      <c r="H887" s="2" t="s">
        <v>65</v>
      </c>
    </row>
    <row r="888" spans="1:8" customFormat="1">
      <c r="A888" s="2" t="s">
        <v>421</v>
      </c>
      <c r="B888" s="2">
        <v>142015</v>
      </c>
      <c r="C888" s="2" t="s">
        <v>32</v>
      </c>
      <c r="D888" s="2">
        <v>1</v>
      </c>
      <c r="E888" s="5">
        <v>3745</v>
      </c>
      <c r="F888" s="5">
        <v>2756.32</v>
      </c>
      <c r="G888" s="2">
        <v>2756.32</v>
      </c>
      <c r="H888" s="2" t="s">
        <v>65</v>
      </c>
    </row>
    <row r="889" spans="1:8" customFormat="1">
      <c r="A889" s="2" t="s">
        <v>230</v>
      </c>
      <c r="B889" s="2">
        <v>142015</v>
      </c>
      <c r="C889" s="2" t="s">
        <v>32</v>
      </c>
      <c r="D889" s="2">
        <v>1</v>
      </c>
      <c r="E889" s="2">
        <v>735</v>
      </c>
      <c r="F889" s="2">
        <v>540.96</v>
      </c>
      <c r="G889" s="2">
        <v>540.96</v>
      </c>
      <c r="H889" s="2" t="s">
        <v>65</v>
      </c>
    </row>
    <row r="890" spans="1:8" customFormat="1">
      <c r="A890" s="2" t="s">
        <v>422</v>
      </c>
      <c r="B890" s="2">
        <v>142015</v>
      </c>
      <c r="C890" s="2" t="s">
        <v>32</v>
      </c>
      <c r="D890" s="2">
        <v>1</v>
      </c>
      <c r="E890" s="2">
        <v>565</v>
      </c>
      <c r="F890" s="2">
        <v>415.84</v>
      </c>
      <c r="G890" s="2">
        <v>415.84</v>
      </c>
      <c r="H890" s="2" t="s">
        <v>65</v>
      </c>
    </row>
    <row r="891" spans="1:8" customFormat="1">
      <c r="A891" s="2" t="s">
        <v>347</v>
      </c>
      <c r="B891" s="2">
        <v>142016</v>
      </c>
      <c r="C891" s="2" t="s">
        <v>38</v>
      </c>
      <c r="D891" s="2">
        <v>1</v>
      </c>
      <c r="E891" s="5">
        <v>1660</v>
      </c>
      <c r="F891" s="5">
        <v>1221.76</v>
      </c>
      <c r="G891" s="2">
        <v>1221.76</v>
      </c>
      <c r="H891" s="2" t="s">
        <v>65</v>
      </c>
    </row>
    <row r="892" spans="1:8" customFormat="1">
      <c r="A892" s="2" t="s">
        <v>73</v>
      </c>
      <c r="B892" s="2">
        <v>142016</v>
      </c>
      <c r="C892" s="2" t="s">
        <v>38</v>
      </c>
      <c r="D892" s="2">
        <v>1</v>
      </c>
      <c r="E892" s="2">
        <v>100</v>
      </c>
      <c r="F892" s="2">
        <v>122.18</v>
      </c>
      <c r="G892" s="2">
        <v>122.18</v>
      </c>
      <c r="H892" s="2" t="s">
        <v>65</v>
      </c>
    </row>
    <row r="893" spans="1:8" customFormat="1">
      <c r="A893" s="2" t="s">
        <v>423</v>
      </c>
      <c r="B893" s="2">
        <v>142017</v>
      </c>
      <c r="C893" s="2" t="s">
        <v>32</v>
      </c>
      <c r="D893" s="2">
        <v>1</v>
      </c>
      <c r="E893" s="5">
        <v>3765</v>
      </c>
      <c r="F893" s="5">
        <v>2771.04</v>
      </c>
      <c r="G893" s="2">
        <v>2771.04</v>
      </c>
      <c r="H893" s="2" t="s">
        <v>65</v>
      </c>
    </row>
    <row r="894" spans="1:8" customFormat="1">
      <c r="A894" s="2" t="s">
        <v>382</v>
      </c>
      <c r="B894" s="2">
        <v>142017</v>
      </c>
      <c r="C894" s="2" t="s">
        <v>32</v>
      </c>
      <c r="D894" s="2">
        <v>1</v>
      </c>
      <c r="E894" s="2">
        <v>945</v>
      </c>
      <c r="F894" s="2">
        <v>695.52</v>
      </c>
      <c r="G894" s="2">
        <v>695.52</v>
      </c>
      <c r="H894" s="2" t="s">
        <v>65</v>
      </c>
    </row>
    <row r="895" spans="1:8" customFormat="1">
      <c r="A895" s="2" t="s">
        <v>383</v>
      </c>
      <c r="B895" s="2">
        <v>142017</v>
      </c>
      <c r="C895" s="2" t="s">
        <v>32</v>
      </c>
      <c r="D895" s="2">
        <v>1</v>
      </c>
      <c r="E895" s="2">
        <v>435</v>
      </c>
      <c r="F895" s="2">
        <v>320.16000000000003</v>
      </c>
      <c r="G895" s="2">
        <v>320.16000000000003</v>
      </c>
      <c r="H895" s="2" t="s">
        <v>65</v>
      </c>
    </row>
    <row r="896" spans="1:8" customFormat="1">
      <c r="A896" s="2" t="s">
        <v>109</v>
      </c>
      <c r="B896" s="2">
        <v>142018</v>
      </c>
      <c r="C896" s="2" t="s">
        <v>32</v>
      </c>
      <c r="D896" s="2">
        <v>1</v>
      </c>
      <c r="E896" s="5">
        <v>1980</v>
      </c>
      <c r="F896" s="5">
        <v>1457.28</v>
      </c>
      <c r="G896" s="2">
        <v>1457.28</v>
      </c>
      <c r="H896" s="2" t="s">
        <v>65</v>
      </c>
    </row>
    <row r="897" spans="1:8" customFormat="1">
      <c r="A897" s="2" t="s">
        <v>62</v>
      </c>
      <c r="B897" s="2">
        <v>142018</v>
      </c>
      <c r="C897" s="2" t="s">
        <v>32</v>
      </c>
      <c r="D897" s="2">
        <v>4</v>
      </c>
      <c r="E897" s="2">
        <v>135</v>
      </c>
      <c r="F897" s="2">
        <v>99.36</v>
      </c>
      <c r="G897" s="2">
        <v>397.44</v>
      </c>
      <c r="H897" s="2" t="s">
        <v>65</v>
      </c>
    </row>
    <row r="898" spans="1:8" customFormat="1">
      <c r="A898" s="2" t="s">
        <v>193</v>
      </c>
      <c r="B898" s="2">
        <v>142019</v>
      </c>
      <c r="C898" s="2" t="s">
        <v>38</v>
      </c>
      <c r="D898" s="2">
        <v>1</v>
      </c>
      <c r="E898" s="5">
        <v>1175</v>
      </c>
      <c r="F898" s="2">
        <v>864.8</v>
      </c>
      <c r="G898" s="2">
        <v>864.8</v>
      </c>
      <c r="H898" s="2" t="s">
        <v>33</v>
      </c>
    </row>
    <row r="899" spans="1:8" customFormat="1">
      <c r="A899" s="2" t="s">
        <v>113</v>
      </c>
      <c r="B899" s="2">
        <v>142019</v>
      </c>
      <c r="C899" s="2" t="s">
        <v>38</v>
      </c>
      <c r="D899" s="2">
        <v>1</v>
      </c>
      <c r="E899" s="2">
        <v>935</v>
      </c>
      <c r="F899" s="2">
        <v>688.16</v>
      </c>
      <c r="G899" s="2">
        <v>688.16</v>
      </c>
      <c r="H899" s="2" t="s">
        <v>33</v>
      </c>
    </row>
    <row r="900" spans="1:8" customFormat="1">
      <c r="A900" s="2" t="s">
        <v>128</v>
      </c>
      <c r="B900" s="2">
        <v>142019</v>
      </c>
      <c r="C900" s="2" t="s">
        <v>38</v>
      </c>
      <c r="D900" s="2">
        <v>1</v>
      </c>
      <c r="E900" s="5">
        <v>1455</v>
      </c>
      <c r="F900" s="5">
        <v>1070.8800000000001</v>
      </c>
      <c r="G900" s="2">
        <v>1070.8800000000001</v>
      </c>
      <c r="H900" s="2" t="s">
        <v>65</v>
      </c>
    </row>
    <row r="901" spans="1:8" customFormat="1">
      <c r="A901" s="2" t="s">
        <v>59</v>
      </c>
      <c r="B901" s="2">
        <v>142020</v>
      </c>
      <c r="C901" s="2" t="s">
        <v>29</v>
      </c>
      <c r="D901" s="2">
        <v>3</v>
      </c>
      <c r="E901" s="2">
        <v>225</v>
      </c>
      <c r="F901" s="2">
        <v>191.25</v>
      </c>
      <c r="G901" s="2">
        <v>573.75</v>
      </c>
      <c r="H901" s="2" t="s">
        <v>30</v>
      </c>
    </row>
    <row r="902" spans="1:8" customFormat="1">
      <c r="A902" s="2" t="s">
        <v>424</v>
      </c>
      <c r="B902" s="2">
        <v>142021</v>
      </c>
      <c r="C902" s="2" t="s">
        <v>32</v>
      </c>
      <c r="D902" s="2">
        <v>1</v>
      </c>
      <c r="E902" s="5">
        <v>3720</v>
      </c>
      <c r="F902" s="5">
        <v>2737.92</v>
      </c>
      <c r="G902" s="2">
        <v>2737.92</v>
      </c>
      <c r="H902" s="2" t="s">
        <v>65</v>
      </c>
    </row>
    <row r="903" spans="1:8" customFormat="1">
      <c r="A903" s="2" t="s">
        <v>73</v>
      </c>
      <c r="B903" s="2">
        <v>142021</v>
      </c>
      <c r="C903" s="2" t="s">
        <v>32</v>
      </c>
      <c r="D903" s="2">
        <v>1</v>
      </c>
      <c r="E903" s="2">
        <v>100</v>
      </c>
      <c r="F903" s="2">
        <v>273.79000000000002</v>
      </c>
      <c r="G903" s="2">
        <v>273.79000000000002</v>
      </c>
      <c r="H903" s="2" t="s">
        <v>65</v>
      </c>
    </row>
    <row r="904" spans="1:8" customFormat="1">
      <c r="A904" s="2" t="s">
        <v>425</v>
      </c>
      <c r="B904" s="2">
        <v>142022</v>
      </c>
      <c r="C904" s="2" t="s">
        <v>32</v>
      </c>
      <c r="D904" s="2">
        <v>1</v>
      </c>
      <c r="E904" s="5">
        <v>1065</v>
      </c>
      <c r="F904" s="2">
        <v>783.84</v>
      </c>
      <c r="G904" s="2">
        <v>783.84</v>
      </c>
      <c r="H904" s="2" t="s">
        <v>33</v>
      </c>
    </row>
    <row r="905" spans="1:8" customFormat="1">
      <c r="A905" s="2" t="s">
        <v>113</v>
      </c>
      <c r="B905" s="2">
        <v>142023</v>
      </c>
      <c r="C905" s="2" t="s">
        <v>38</v>
      </c>
      <c r="D905" s="2">
        <v>1</v>
      </c>
      <c r="E905" s="2">
        <v>935</v>
      </c>
      <c r="F905" s="2">
        <v>688.16</v>
      </c>
      <c r="G905" s="2">
        <v>688.16</v>
      </c>
      <c r="H905" s="2" t="s">
        <v>65</v>
      </c>
    </row>
    <row r="906" spans="1:8" customFormat="1">
      <c r="A906" s="2" t="s">
        <v>193</v>
      </c>
      <c r="B906" s="2">
        <v>142023</v>
      </c>
      <c r="C906" s="2" t="s">
        <v>38</v>
      </c>
      <c r="D906" s="2">
        <v>1</v>
      </c>
      <c r="E906" s="5">
        <v>1175</v>
      </c>
      <c r="F906" s="2">
        <v>864.8</v>
      </c>
      <c r="G906" s="2">
        <v>864.8</v>
      </c>
      <c r="H906" s="2" t="s">
        <v>65</v>
      </c>
    </row>
    <row r="907" spans="1:8" customFormat="1">
      <c r="A907" s="2" t="s">
        <v>102</v>
      </c>
      <c r="B907" s="2">
        <v>142023</v>
      </c>
      <c r="C907" s="2" t="s">
        <v>38</v>
      </c>
      <c r="D907" s="2">
        <v>1</v>
      </c>
      <c r="E907" s="2">
        <v>355</v>
      </c>
      <c r="F907" s="2">
        <v>261.27999999999997</v>
      </c>
      <c r="G907" s="2">
        <v>261.27999999999997</v>
      </c>
      <c r="H907" s="2" t="s">
        <v>65</v>
      </c>
    </row>
    <row r="908" spans="1:8" customFormat="1">
      <c r="A908" s="2" t="s">
        <v>97</v>
      </c>
      <c r="B908" s="2">
        <v>142023</v>
      </c>
      <c r="C908" s="2" t="s">
        <v>38</v>
      </c>
      <c r="D908" s="2">
        <v>1</v>
      </c>
      <c r="E908" s="2">
        <v>270</v>
      </c>
      <c r="F908" s="2">
        <v>198.72</v>
      </c>
      <c r="G908" s="2">
        <v>198.72</v>
      </c>
      <c r="H908" s="2" t="s">
        <v>65</v>
      </c>
    </row>
    <row r="909" spans="1:8" customFormat="1">
      <c r="A909" s="2" t="s">
        <v>91</v>
      </c>
      <c r="B909" s="2">
        <v>142023</v>
      </c>
      <c r="C909" s="2" t="s">
        <v>38</v>
      </c>
      <c r="D909" s="2">
        <v>1</v>
      </c>
      <c r="E909" s="2">
        <v>207</v>
      </c>
      <c r="F909" s="2">
        <v>152.35</v>
      </c>
      <c r="G909" s="2">
        <v>152.35</v>
      </c>
      <c r="H909" s="2" t="s">
        <v>65</v>
      </c>
    </row>
    <row r="910" spans="1:8" customFormat="1">
      <c r="A910" s="2" t="s">
        <v>91</v>
      </c>
      <c r="B910" s="2">
        <v>142023</v>
      </c>
      <c r="C910" s="2" t="s">
        <v>38</v>
      </c>
      <c r="D910" s="2">
        <v>1</v>
      </c>
      <c r="E910" s="2">
        <v>207</v>
      </c>
      <c r="F910" s="2">
        <v>152.35</v>
      </c>
      <c r="G910" s="2">
        <v>152.35</v>
      </c>
      <c r="H910" s="2" t="s">
        <v>65</v>
      </c>
    </row>
    <row r="911" spans="1:8" customFormat="1">
      <c r="A911" s="2" t="s">
        <v>426</v>
      </c>
      <c r="B911" s="2">
        <v>142023</v>
      </c>
      <c r="C911" s="2" t="s">
        <v>38</v>
      </c>
      <c r="D911" s="2">
        <v>1</v>
      </c>
      <c r="E911" s="2">
        <v>783</v>
      </c>
      <c r="F911" s="2">
        <v>576.28</v>
      </c>
      <c r="G911" s="2">
        <v>576.28</v>
      </c>
      <c r="H911" s="2" t="s">
        <v>65</v>
      </c>
    </row>
    <row r="912" spans="1:8" customFormat="1">
      <c r="A912" s="2" t="s">
        <v>337</v>
      </c>
      <c r="B912" s="2">
        <v>142023</v>
      </c>
      <c r="C912" s="2" t="s">
        <v>38</v>
      </c>
      <c r="D912" s="2">
        <v>4</v>
      </c>
      <c r="E912" s="2">
        <v>210</v>
      </c>
      <c r="F912" s="2">
        <v>154.56</v>
      </c>
      <c r="G912" s="2">
        <v>618.24</v>
      </c>
      <c r="H912" s="2" t="s">
        <v>65</v>
      </c>
    </row>
    <row r="913" spans="1:8" customFormat="1">
      <c r="A913" s="2" t="s">
        <v>73</v>
      </c>
      <c r="B913" s="2">
        <v>142023</v>
      </c>
      <c r="C913" s="2" t="s">
        <v>38</v>
      </c>
      <c r="D913" s="2">
        <v>1</v>
      </c>
      <c r="E913" s="2">
        <v>100</v>
      </c>
      <c r="F913" s="2">
        <v>400</v>
      </c>
      <c r="G913" s="2">
        <v>400</v>
      </c>
      <c r="H913" s="2" t="s">
        <v>65</v>
      </c>
    </row>
    <row r="914" spans="1:8" customFormat="1">
      <c r="A914" s="2" t="s">
        <v>427</v>
      </c>
      <c r="B914" s="2">
        <v>142023</v>
      </c>
      <c r="C914" s="2" t="s">
        <v>38</v>
      </c>
      <c r="D914" s="2">
        <v>1</v>
      </c>
      <c r="E914" s="5">
        <v>1065</v>
      </c>
      <c r="F914" s="2">
        <v>783.84</v>
      </c>
      <c r="G914" s="2">
        <v>783.84</v>
      </c>
      <c r="H914" s="2" t="s">
        <v>65</v>
      </c>
    </row>
    <row r="915" spans="1:8" customFormat="1">
      <c r="A915" s="2" t="s">
        <v>428</v>
      </c>
      <c r="B915" s="2">
        <v>142023</v>
      </c>
      <c r="C915" s="2" t="s">
        <v>38</v>
      </c>
      <c r="D915" s="2">
        <v>1</v>
      </c>
      <c r="E915" s="2">
        <v>95</v>
      </c>
      <c r="F915" s="2">
        <v>69.92</v>
      </c>
      <c r="G915" s="2">
        <v>69.92</v>
      </c>
      <c r="H915" s="2" t="s">
        <v>42</v>
      </c>
    </row>
    <row r="916" spans="1:8" customFormat="1">
      <c r="A916" s="2" t="s">
        <v>429</v>
      </c>
      <c r="B916" s="2">
        <v>142023</v>
      </c>
      <c r="C916" s="2" t="s">
        <v>38</v>
      </c>
      <c r="D916" s="2">
        <v>2</v>
      </c>
      <c r="E916" s="2">
        <v>55</v>
      </c>
      <c r="F916" s="2">
        <v>40.479999999999997</v>
      </c>
      <c r="G916" s="2">
        <v>80.959999999999994</v>
      </c>
      <c r="H916" s="2" t="s">
        <v>42</v>
      </c>
    </row>
    <row r="917" spans="1:8" customFormat="1">
      <c r="A917" s="2" t="s">
        <v>430</v>
      </c>
      <c r="B917" s="2">
        <v>142024</v>
      </c>
      <c r="C917" s="2" t="s">
        <v>29</v>
      </c>
      <c r="D917" s="2">
        <v>1</v>
      </c>
      <c r="E917" s="2">
        <v>699</v>
      </c>
      <c r="F917" s="2">
        <v>594.15</v>
      </c>
      <c r="G917" s="2">
        <v>594.15</v>
      </c>
      <c r="H917" s="2" t="s">
        <v>30</v>
      </c>
    </row>
    <row r="918" spans="1:8" customFormat="1">
      <c r="A918" s="2" t="s">
        <v>425</v>
      </c>
      <c r="B918" s="2">
        <v>142025</v>
      </c>
      <c r="C918" s="2" t="s">
        <v>32</v>
      </c>
      <c r="D918" s="2">
        <v>1</v>
      </c>
      <c r="E918" s="5">
        <v>1065</v>
      </c>
      <c r="F918" s="2">
        <v>726.43</v>
      </c>
      <c r="G918" s="2">
        <v>726.43</v>
      </c>
      <c r="H918" s="2" t="s">
        <v>33</v>
      </c>
    </row>
    <row r="919" spans="1:8" customFormat="1">
      <c r="A919" s="2" t="s">
        <v>126</v>
      </c>
      <c r="B919" s="2">
        <v>142026</v>
      </c>
      <c r="C919" s="2" t="s">
        <v>29</v>
      </c>
      <c r="D919" s="2">
        <v>1</v>
      </c>
      <c r="E919" s="5">
        <v>1455</v>
      </c>
      <c r="F919" s="5">
        <v>1137.81</v>
      </c>
      <c r="G919" s="2">
        <v>1137.81</v>
      </c>
      <c r="H919" s="2" t="s">
        <v>30</v>
      </c>
    </row>
    <row r="920" spans="1:8" customFormat="1">
      <c r="A920" s="2" t="s">
        <v>95</v>
      </c>
      <c r="B920" s="2">
        <v>142027</v>
      </c>
      <c r="C920" s="2" t="s">
        <v>38</v>
      </c>
      <c r="D920" s="2">
        <v>2</v>
      </c>
      <c r="E920" s="2">
        <v>255</v>
      </c>
      <c r="F920" s="2">
        <v>187.68</v>
      </c>
      <c r="G920" s="2">
        <v>375.36</v>
      </c>
      <c r="H920" s="2" t="s">
        <v>33</v>
      </c>
    </row>
    <row r="921" spans="1:8" customFormat="1">
      <c r="A921" s="2" t="s">
        <v>431</v>
      </c>
      <c r="B921" s="2">
        <v>142027</v>
      </c>
      <c r="C921" s="2" t="s">
        <v>38</v>
      </c>
      <c r="D921" s="2">
        <v>1</v>
      </c>
      <c r="E921" s="2">
        <v>995</v>
      </c>
      <c r="F921" s="2">
        <v>696.5</v>
      </c>
      <c r="G921" s="2">
        <v>696.5</v>
      </c>
      <c r="H921" s="2" t="s">
        <v>33</v>
      </c>
    </row>
    <row r="922" spans="1:8" customFormat="1">
      <c r="A922" s="2" t="s">
        <v>126</v>
      </c>
      <c r="B922" s="2">
        <v>142028</v>
      </c>
      <c r="C922" s="2" t="s">
        <v>29</v>
      </c>
      <c r="D922" s="2">
        <v>1</v>
      </c>
      <c r="E922" s="5">
        <v>1455</v>
      </c>
      <c r="F922" s="5">
        <v>1236.75</v>
      </c>
      <c r="G922" s="2">
        <v>1236.75</v>
      </c>
      <c r="H922" s="2" t="s">
        <v>33</v>
      </c>
    </row>
    <row r="923" spans="1:8" customFormat="1">
      <c r="A923" s="2" t="s">
        <v>64</v>
      </c>
      <c r="B923" s="2">
        <v>142029</v>
      </c>
      <c r="C923" s="2" t="s">
        <v>29</v>
      </c>
      <c r="D923" s="2">
        <v>1</v>
      </c>
      <c r="E923" s="2">
        <v>855</v>
      </c>
      <c r="F923" s="2">
        <v>726.75</v>
      </c>
      <c r="G923" s="2">
        <v>726.75</v>
      </c>
      <c r="H923" s="2" t="s">
        <v>30</v>
      </c>
    </row>
    <row r="924" spans="1:8" customFormat="1">
      <c r="A924" s="2" t="s">
        <v>400</v>
      </c>
      <c r="B924" s="2">
        <v>142029</v>
      </c>
      <c r="C924" s="2" t="s">
        <v>29</v>
      </c>
      <c r="D924" s="2">
        <v>1</v>
      </c>
      <c r="E924" s="2">
        <v>610</v>
      </c>
      <c r="F924" s="2">
        <v>518.5</v>
      </c>
      <c r="G924" s="2">
        <v>518.5</v>
      </c>
      <c r="H924" s="2" t="s">
        <v>30</v>
      </c>
    </row>
    <row r="925" spans="1:8" customFormat="1">
      <c r="A925" s="2" t="s">
        <v>432</v>
      </c>
      <c r="B925" s="2">
        <v>142030</v>
      </c>
      <c r="C925" s="2" t="s">
        <v>29</v>
      </c>
      <c r="D925" s="2">
        <v>1</v>
      </c>
      <c r="E925" s="2">
        <v>995</v>
      </c>
      <c r="F925" s="2">
        <v>845.75</v>
      </c>
      <c r="G925" s="2">
        <v>845.75</v>
      </c>
      <c r="H925" s="2" t="s">
        <v>30</v>
      </c>
    </row>
    <row r="926" spans="1:8" customFormat="1">
      <c r="A926" s="2" t="s">
        <v>340</v>
      </c>
      <c r="B926" s="2">
        <v>142030</v>
      </c>
      <c r="C926" s="2" t="s">
        <v>29</v>
      </c>
      <c r="D926" s="2">
        <v>2</v>
      </c>
      <c r="E926" s="2">
        <v>445</v>
      </c>
      <c r="F926" s="2">
        <v>378.25</v>
      </c>
      <c r="G926" s="2">
        <v>756.5</v>
      </c>
      <c r="H926" s="2" t="s">
        <v>30</v>
      </c>
    </row>
    <row r="927" spans="1:8" customFormat="1">
      <c r="A927" s="2" t="s">
        <v>280</v>
      </c>
      <c r="B927" s="2">
        <v>142031</v>
      </c>
      <c r="C927" s="2" t="s">
        <v>29</v>
      </c>
      <c r="D927" s="2">
        <v>1</v>
      </c>
      <c r="E927" s="2">
        <v>315</v>
      </c>
      <c r="F927" s="2">
        <v>252</v>
      </c>
      <c r="G927" s="2">
        <v>252</v>
      </c>
      <c r="H927" s="2" t="s">
        <v>30</v>
      </c>
    </row>
    <row r="928" spans="1:8" customFormat="1">
      <c r="A928" s="2" t="s">
        <v>270</v>
      </c>
      <c r="B928" s="2">
        <v>142031</v>
      </c>
      <c r="C928" s="2" t="s">
        <v>29</v>
      </c>
      <c r="D928" s="2">
        <v>2</v>
      </c>
      <c r="E928" s="2">
        <v>215</v>
      </c>
      <c r="F928" s="2">
        <v>193.5</v>
      </c>
      <c r="G928" s="2">
        <v>387</v>
      </c>
      <c r="H928" s="2" t="s">
        <v>30</v>
      </c>
    </row>
    <row r="929" spans="1:8" customFormat="1">
      <c r="A929" s="2" t="s">
        <v>433</v>
      </c>
      <c r="B929" s="2">
        <v>142032</v>
      </c>
      <c r="C929" s="2" t="s">
        <v>29</v>
      </c>
      <c r="D929" s="2">
        <v>1</v>
      </c>
      <c r="E929" s="2">
        <v>805</v>
      </c>
      <c r="F929" s="2">
        <v>724.5</v>
      </c>
      <c r="G929" s="2">
        <v>724.5</v>
      </c>
      <c r="H929" s="2" t="s">
        <v>30</v>
      </c>
    </row>
    <row r="930" spans="1:8" customFormat="1">
      <c r="A930" s="2" t="s">
        <v>98</v>
      </c>
      <c r="B930" s="2">
        <v>142033</v>
      </c>
      <c r="C930" s="2" t="s">
        <v>29</v>
      </c>
      <c r="D930" s="2">
        <v>4</v>
      </c>
      <c r="E930" s="2">
        <v>255</v>
      </c>
      <c r="F930" s="2">
        <v>229.5</v>
      </c>
      <c r="G930" s="2">
        <v>918</v>
      </c>
      <c r="H930" s="2" t="s">
        <v>30</v>
      </c>
    </row>
    <row r="931" spans="1:8" customFormat="1">
      <c r="A931" s="2" t="s">
        <v>375</v>
      </c>
      <c r="B931" s="2">
        <v>142034</v>
      </c>
      <c r="C931" s="2" t="s">
        <v>38</v>
      </c>
      <c r="D931" s="2">
        <v>1</v>
      </c>
      <c r="E931" s="5">
        <v>3595</v>
      </c>
      <c r="F931" s="5">
        <v>2645.92</v>
      </c>
      <c r="G931" s="2">
        <v>2645.92</v>
      </c>
      <c r="H931" s="2" t="s">
        <v>65</v>
      </c>
    </row>
    <row r="932" spans="1:8" customFormat="1">
      <c r="A932" s="2" t="s">
        <v>73</v>
      </c>
      <c r="B932" s="2">
        <v>142034</v>
      </c>
      <c r="C932" s="2" t="s">
        <v>38</v>
      </c>
      <c r="D932" s="2">
        <v>1</v>
      </c>
      <c r="E932" s="2">
        <v>100</v>
      </c>
      <c r="F932" s="2">
        <v>264.58999999999997</v>
      </c>
      <c r="G932" s="2">
        <v>264.58999999999997</v>
      </c>
      <c r="H932" s="2" t="s">
        <v>65</v>
      </c>
    </row>
    <row r="933" spans="1:8" customFormat="1">
      <c r="A933" s="2" t="s">
        <v>256</v>
      </c>
      <c r="B933" s="2">
        <v>142035</v>
      </c>
      <c r="C933" s="2" t="s">
        <v>32</v>
      </c>
      <c r="D933" s="2">
        <v>6</v>
      </c>
      <c r="E933" s="2">
        <v>105</v>
      </c>
      <c r="F933" s="2">
        <v>77.28</v>
      </c>
      <c r="G933" s="2">
        <v>463.68</v>
      </c>
      <c r="H933" s="2" t="s">
        <v>33</v>
      </c>
    </row>
    <row r="934" spans="1:8" customFormat="1">
      <c r="A934" s="2" t="s">
        <v>61</v>
      </c>
      <c r="B934" s="2">
        <v>142036</v>
      </c>
      <c r="C934" s="2" t="s">
        <v>32</v>
      </c>
      <c r="D934" s="2">
        <v>3</v>
      </c>
      <c r="E934" s="2">
        <v>10</v>
      </c>
      <c r="F934" s="2">
        <v>10</v>
      </c>
      <c r="G934" s="2">
        <v>30</v>
      </c>
      <c r="H934" s="2" t="s">
        <v>42</v>
      </c>
    </row>
    <row r="935" spans="1:8" customFormat="1">
      <c r="A935" s="2" t="s">
        <v>145</v>
      </c>
      <c r="B935" s="2">
        <v>142037</v>
      </c>
      <c r="C935" s="2" t="s">
        <v>29</v>
      </c>
      <c r="D935" s="2">
        <v>1</v>
      </c>
      <c r="E935" s="5">
        <v>1415</v>
      </c>
      <c r="F935" s="5">
        <v>1273.5</v>
      </c>
      <c r="G935" s="2">
        <v>1273.5</v>
      </c>
      <c r="H935" s="2" t="s">
        <v>46</v>
      </c>
    </row>
    <row r="936" spans="1:8" customFormat="1">
      <c r="A936" s="2" t="s">
        <v>316</v>
      </c>
      <c r="B936" s="2">
        <v>142038</v>
      </c>
      <c r="C936" s="2" t="s">
        <v>29</v>
      </c>
      <c r="D936" s="2">
        <v>2</v>
      </c>
      <c r="E936" s="2">
        <v>425</v>
      </c>
      <c r="F936" s="2">
        <v>382.5</v>
      </c>
      <c r="G936" s="2">
        <v>765</v>
      </c>
      <c r="H936" s="2" t="s">
        <v>30</v>
      </c>
    </row>
    <row r="937" spans="1:8" customFormat="1">
      <c r="A937" s="2" t="s">
        <v>47</v>
      </c>
      <c r="B937" s="2">
        <v>142039</v>
      </c>
      <c r="C937" s="2" t="s">
        <v>29</v>
      </c>
      <c r="D937" s="2">
        <v>1</v>
      </c>
      <c r="E937" s="5">
        <v>1775</v>
      </c>
      <c r="F937" s="5">
        <v>1597.5</v>
      </c>
      <c r="G937" s="2">
        <v>1597.5</v>
      </c>
      <c r="H937" s="2" t="s">
        <v>30</v>
      </c>
    </row>
    <row r="938" spans="1:8" customFormat="1">
      <c r="A938" s="2" t="s">
        <v>434</v>
      </c>
      <c r="B938" s="2">
        <v>142039</v>
      </c>
      <c r="C938" s="2" t="s">
        <v>29</v>
      </c>
      <c r="D938" s="2">
        <v>2</v>
      </c>
      <c r="E938" s="2">
        <v>435</v>
      </c>
      <c r="F938" s="2">
        <v>435</v>
      </c>
      <c r="G938" s="2">
        <v>870</v>
      </c>
      <c r="H938" s="2" t="s">
        <v>30</v>
      </c>
    </row>
    <row r="939" spans="1:8" customFormat="1">
      <c r="A939" s="2" t="s">
        <v>59</v>
      </c>
      <c r="B939" s="2">
        <v>142040</v>
      </c>
      <c r="C939" s="2" t="s">
        <v>29</v>
      </c>
      <c r="D939" s="2">
        <v>3</v>
      </c>
      <c r="E939" s="2">
        <v>225</v>
      </c>
      <c r="F939" s="2">
        <v>202.5</v>
      </c>
      <c r="G939" s="2">
        <v>607.5</v>
      </c>
      <c r="H939" s="2" t="s">
        <v>46</v>
      </c>
    </row>
    <row r="940" spans="1:8" customFormat="1">
      <c r="A940" s="2" t="s">
        <v>435</v>
      </c>
      <c r="B940" s="2">
        <v>142040</v>
      </c>
      <c r="C940" s="2" t="s">
        <v>29</v>
      </c>
      <c r="D940" s="2">
        <v>1</v>
      </c>
      <c r="E940" s="2">
        <v>120</v>
      </c>
      <c r="F940" s="2">
        <v>120</v>
      </c>
      <c r="G940" s="2">
        <v>120</v>
      </c>
      <c r="H940" s="2" t="s">
        <v>46</v>
      </c>
    </row>
    <row r="941" spans="1:8" customFormat="1">
      <c r="A941" s="2" t="s">
        <v>114</v>
      </c>
      <c r="B941" s="2">
        <v>142041</v>
      </c>
      <c r="C941" s="2" t="s">
        <v>29</v>
      </c>
      <c r="D941" s="2">
        <v>1</v>
      </c>
      <c r="E941" s="2">
        <v>585</v>
      </c>
      <c r="F941" s="2">
        <v>585</v>
      </c>
      <c r="G941" s="2">
        <v>585</v>
      </c>
      <c r="H941" s="2" t="s">
        <v>30</v>
      </c>
    </row>
    <row r="942" spans="1:8" customFormat="1">
      <c r="A942" s="2" t="s">
        <v>59</v>
      </c>
      <c r="B942" s="2">
        <v>142042</v>
      </c>
      <c r="C942" s="2" t="s">
        <v>45</v>
      </c>
      <c r="D942" s="2">
        <v>2</v>
      </c>
      <c r="E942" s="2">
        <v>225</v>
      </c>
      <c r="F942" s="2">
        <v>203</v>
      </c>
      <c r="G942" s="2">
        <v>406</v>
      </c>
      <c r="H942" s="2" t="s">
        <v>30</v>
      </c>
    </row>
    <row r="943" spans="1:8" customFormat="1">
      <c r="A943" s="2" t="s">
        <v>91</v>
      </c>
      <c r="B943" s="2">
        <v>142043</v>
      </c>
      <c r="C943" s="2" t="s">
        <v>29</v>
      </c>
      <c r="D943" s="2">
        <v>1</v>
      </c>
      <c r="E943" s="2">
        <v>207</v>
      </c>
      <c r="F943" s="2">
        <v>138.01</v>
      </c>
      <c r="G943" s="2">
        <v>138.01</v>
      </c>
      <c r="H943" s="2" t="s">
        <v>30</v>
      </c>
    </row>
    <row r="944" spans="1:8" customFormat="1">
      <c r="A944" s="2" t="s">
        <v>91</v>
      </c>
      <c r="B944" s="2">
        <v>142043</v>
      </c>
      <c r="C944" s="2" t="s">
        <v>29</v>
      </c>
      <c r="D944" s="2">
        <v>1</v>
      </c>
      <c r="E944" s="2">
        <v>207</v>
      </c>
      <c r="F944" s="2">
        <v>138.01</v>
      </c>
      <c r="G944" s="2">
        <v>138.01</v>
      </c>
      <c r="H944" s="2" t="s">
        <v>30</v>
      </c>
    </row>
    <row r="945" spans="1:8" customFormat="1">
      <c r="A945" s="2" t="s">
        <v>347</v>
      </c>
      <c r="B945" s="2">
        <v>142044</v>
      </c>
      <c r="C945" s="2" t="s">
        <v>45</v>
      </c>
      <c r="D945" s="2">
        <v>1</v>
      </c>
      <c r="E945" s="5">
        <v>1460</v>
      </c>
      <c r="F945" s="5">
        <v>1314</v>
      </c>
      <c r="G945" s="2">
        <v>1314</v>
      </c>
      <c r="H945" s="2" t="s">
        <v>46</v>
      </c>
    </row>
    <row r="946" spans="1:8" customFormat="1">
      <c r="A946" s="2" t="s">
        <v>316</v>
      </c>
      <c r="B946" s="2">
        <v>142045</v>
      </c>
      <c r="C946" s="2" t="s">
        <v>29</v>
      </c>
      <c r="D946" s="2">
        <v>1</v>
      </c>
      <c r="E946" s="2">
        <v>425</v>
      </c>
      <c r="F946" s="2">
        <v>382.5</v>
      </c>
      <c r="G946" s="2">
        <v>382.5</v>
      </c>
      <c r="H946" s="2" t="s">
        <v>30</v>
      </c>
    </row>
    <row r="947" spans="1:8" customFormat="1">
      <c r="A947" s="2" t="s">
        <v>106</v>
      </c>
      <c r="B947" s="2">
        <v>142046</v>
      </c>
      <c r="C947" s="2" t="s">
        <v>117</v>
      </c>
      <c r="D947" s="2">
        <v>1</v>
      </c>
      <c r="E947" s="2">
        <v>255</v>
      </c>
      <c r="F947" s="2">
        <v>255</v>
      </c>
      <c r="G947" s="2">
        <v>255</v>
      </c>
      <c r="H947" s="2" t="s">
        <v>118</v>
      </c>
    </row>
    <row r="948" spans="1:8" customFormat="1">
      <c r="A948" s="2" t="s">
        <v>436</v>
      </c>
      <c r="B948" s="2">
        <v>142047</v>
      </c>
      <c r="C948" s="2" t="s">
        <v>29</v>
      </c>
      <c r="D948" s="2">
        <v>1</v>
      </c>
      <c r="E948" s="2">
        <v>597</v>
      </c>
      <c r="F948" s="2">
        <v>398.02</v>
      </c>
      <c r="G948" s="2">
        <v>398.02</v>
      </c>
      <c r="H948" s="2" t="s">
        <v>30</v>
      </c>
    </row>
    <row r="949" spans="1:8" customFormat="1">
      <c r="A949" s="2" t="s">
        <v>437</v>
      </c>
      <c r="B949" s="2">
        <v>142047</v>
      </c>
      <c r="C949" s="2" t="s">
        <v>29</v>
      </c>
      <c r="D949" s="2">
        <v>2</v>
      </c>
      <c r="E949" s="2">
        <v>387</v>
      </c>
      <c r="F949" s="2">
        <v>258.02</v>
      </c>
      <c r="G949" s="2">
        <v>516.04</v>
      </c>
      <c r="H949" s="2" t="s">
        <v>30</v>
      </c>
    </row>
    <row r="950" spans="1:8" customFormat="1">
      <c r="A950" s="2" t="s">
        <v>59</v>
      </c>
      <c r="B950" s="2">
        <v>142048</v>
      </c>
      <c r="C950" s="2" t="s">
        <v>29</v>
      </c>
      <c r="D950" s="2">
        <v>3</v>
      </c>
      <c r="E950" s="2">
        <v>225</v>
      </c>
      <c r="F950" s="2">
        <v>202.5</v>
      </c>
      <c r="G950" s="2">
        <v>607.5</v>
      </c>
      <c r="H950" s="2" t="s">
        <v>30</v>
      </c>
    </row>
    <row r="951" spans="1:8" customFormat="1">
      <c r="A951" s="2" t="s">
        <v>59</v>
      </c>
      <c r="B951" s="2">
        <v>142049</v>
      </c>
      <c r="C951" s="2" t="s">
        <v>29</v>
      </c>
      <c r="D951" s="2">
        <v>4</v>
      </c>
      <c r="E951" s="2">
        <v>225</v>
      </c>
      <c r="F951" s="2">
        <v>202.5</v>
      </c>
      <c r="G951" s="2">
        <v>810</v>
      </c>
      <c r="H951" s="2" t="s">
        <v>30</v>
      </c>
    </row>
    <row r="952" spans="1:8" customFormat="1">
      <c r="A952" s="2" t="s">
        <v>131</v>
      </c>
      <c r="B952" s="2">
        <v>142050</v>
      </c>
      <c r="C952" s="2" t="s">
        <v>117</v>
      </c>
      <c r="D952" s="2">
        <v>1</v>
      </c>
      <c r="E952" s="2">
        <v>585</v>
      </c>
      <c r="F952" s="2">
        <v>585</v>
      </c>
      <c r="G952" s="2">
        <v>585</v>
      </c>
      <c r="H952" s="2" t="s">
        <v>118</v>
      </c>
    </row>
    <row r="953" spans="1:8" customFormat="1">
      <c r="A953" s="2" t="s">
        <v>95</v>
      </c>
      <c r="B953" s="2">
        <v>142051</v>
      </c>
      <c r="C953" s="2" t="s">
        <v>29</v>
      </c>
      <c r="D953" s="2">
        <v>2</v>
      </c>
      <c r="E953" s="2">
        <v>255</v>
      </c>
      <c r="F953" s="2">
        <v>229.5</v>
      </c>
      <c r="G953" s="2">
        <v>459</v>
      </c>
      <c r="H953" s="2" t="s">
        <v>30</v>
      </c>
    </row>
    <row r="954" spans="1:8" customFormat="1">
      <c r="A954" s="2" t="s">
        <v>161</v>
      </c>
      <c r="B954" s="2">
        <v>142052</v>
      </c>
      <c r="C954" s="2" t="s">
        <v>29</v>
      </c>
      <c r="D954" s="2">
        <v>1</v>
      </c>
      <c r="E954" s="5">
        <v>1415</v>
      </c>
      <c r="F954" s="5">
        <v>1273.5</v>
      </c>
      <c r="G954" s="2">
        <v>1273.5</v>
      </c>
      <c r="H954" s="2" t="s">
        <v>30</v>
      </c>
    </row>
    <row r="955" spans="1:8" customFormat="1">
      <c r="A955" s="2" t="s">
        <v>438</v>
      </c>
      <c r="B955" s="2">
        <v>142053</v>
      </c>
      <c r="C955" s="2" t="s">
        <v>32</v>
      </c>
      <c r="D955" s="2">
        <v>1</v>
      </c>
      <c r="E955" s="5">
        <v>1279</v>
      </c>
      <c r="F955" s="5">
        <v>1151.0999999999999</v>
      </c>
      <c r="G955" s="2">
        <v>1151.0999999999999</v>
      </c>
      <c r="H955" s="2" t="s">
        <v>33</v>
      </c>
    </row>
    <row r="956" spans="1:8" customFormat="1">
      <c r="A956" s="2" t="s">
        <v>439</v>
      </c>
      <c r="B956" s="2">
        <v>142054</v>
      </c>
      <c r="C956" s="2" t="s">
        <v>29</v>
      </c>
      <c r="D956" s="2">
        <v>1</v>
      </c>
      <c r="E956" s="5">
        <v>2185</v>
      </c>
      <c r="F956" s="5">
        <v>1966.5</v>
      </c>
      <c r="G956" s="2">
        <v>1966.5</v>
      </c>
      <c r="H956" s="2" t="s">
        <v>46</v>
      </c>
    </row>
    <row r="957" spans="1:8" customFormat="1">
      <c r="A957" s="2" t="s">
        <v>316</v>
      </c>
      <c r="B957" s="2">
        <v>142055</v>
      </c>
      <c r="C957" s="2" t="s">
        <v>29</v>
      </c>
      <c r="D957" s="2">
        <v>3</v>
      </c>
      <c r="E957" s="2">
        <v>425</v>
      </c>
      <c r="F957" s="2">
        <v>382.5</v>
      </c>
      <c r="G957" s="2">
        <v>1147.5</v>
      </c>
      <c r="H957" s="2" t="s">
        <v>46</v>
      </c>
    </row>
    <row r="958" spans="1:8" customFormat="1">
      <c r="A958" s="2" t="s">
        <v>440</v>
      </c>
      <c r="B958" s="2">
        <v>142056</v>
      </c>
      <c r="C958" s="2" t="s">
        <v>32</v>
      </c>
      <c r="D958" s="2">
        <v>3</v>
      </c>
      <c r="E958" s="2">
        <v>15</v>
      </c>
      <c r="F958" s="2">
        <v>15</v>
      </c>
      <c r="G958" s="2">
        <v>45</v>
      </c>
      <c r="H958" s="2" t="s">
        <v>33</v>
      </c>
    </row>
    <row r="959" spans="1:8" customFormat="1">
      <c r="A959" s="2" t="s">
        <v>441</v>
      </c>
      <c r="B959" s="2">
        <v>142056</v>
      </c>
      <c r="C959" s="2" t="s">
        <v>32</v>
      </c>
      <c r="D959" s="2">
        <v>1</v>
      </c>
      <c r="E959" s="2">
        <v>107</v>
      </c>
      <c r="F959" s="2">
        <v>85</v>
      </c>
      <c r="G959" s="2">
        <v>85</v>
      </c>
      <c r="H959" s="2" t="s">
        <v>33</v>
      </c>
    </row>
    <row r="960" spans="1:8" customFormat="1">
      <c r="A960" s="2" t="s">
        <v>95</v>
      </c>
      <c r="B960" s="2">
        <v>142057</v>
      </c>
      <c r="C960" s="2" t="s">
        <v>29</v>
      </c>
      <c r="D960" s="2">
        <v>2</v>
      </c>
      <c r="E960" s="2">
        <v>255</v>
      </c>
      <c r="F960" s="2">
        <v>229.5</v>
      </c>
      <c r="G960" s="2">
        <v>459</v>
      </c>
      <c r="H960" s="2" t="s">
        <v>30</v>
      </c>
    </row>
    <row r="961" spans="1:8" customFormat="1">
      <c r="A961" s="2" t="s">
        <v>170</v>
      </c>
      <c r="B961" s="2">
        <v>142058</v>
      </c>
      <c r="C961" s="2" t="s">
        <v>29</v>
      </c>
      <c r="D961" s="2">
        <v>2</v>
      </c>
      <c r="E961" s="2">
        <v>175</v>
      </c>
      <c r="F961" s="2">
        <v>157.5</v>
      </c>
      <c r="G961" s="2">
        <v>315</v>
      </c>
      <c r="H961" s="2" t="s">
        <v>30</v>
      </c>
    </row>
    <row r="962" spans="1:8" customFormat="1">
      <c r="A962" s="2" t="s">
        <v>442</v>
      </c>
      <c r="B962" s="2">
        <v>142059</v>
      </c>
      <c r="C962" s="2" t="s">
        <v>29</v>
      </c>
      <c r="D962" s="2">
        <v>1</v>
      </c>
      <c r="E962" s="2">
        <v>685</v>
      </c>
      <c r="F962" s="2">
        <v>616.5</v>
      </c>
      <c r="G962" s="2">
        <v>616.5</v>
      </c>
      <c r="H962" s="2" t="s">
        <v>30</v>
      </c>
    </row>
    <row r="963" spans="1:8" customFormat="1">
      <c r="A963" s="2" t="s">
        <v>108</v>
      </c>
      <c r="B963" s="2">
        <v>142060</v>
      </c>
      <c r="C963" s="2" t="s">
        <v>32</v>
      </c>
      <c r="D963" s="2">
        <v>1</v>
      </c>
      <c r="E963" s="5">
        <v>1660</v>
      </c>
      <c r="F963" s="5">
        <v>1494</v>
      </c>
      <c r="G963" s="2">
        <v>1494</v>
      </c>
      <c r="H963" s="2" t="s">
        <v>65</v>
      </c>
    </row>
    <row r="964" spans="1:8" customFormat="1">
      <c r="A964" s="2" t="s">
        <v>229</v>
      </c>
      <c r="B964" s="2">
        <v>142060</v>
      </c>
      <c r="C964" s="2" t="s">
        <v>32</v>
      </c>
      <c r="D964" s="2">
        <v>1</v>
      </c>
      <c r="E964" s="5">
        <v>2765</v>
      </c>
      <c r="F964" s="5">
        <v>2488.5</v>
      </c>
      <c r="G964" s="2">
        <v>2488.5</v>
      </c>
      <c r="H964" s="2" t="s">
        <v>65</v>
      </c>
    </row>
    <row r="965" spans="1:8" customFormat="1">
      <c r="A965" s="2" t="s">
        <v>147</v>
      </c>
      <c r="B965" s="2">
        <v>142060</v>
      </c>
      <c r="C965" s="2" t="s">
        <v>32</v>
      </c>
      <c r="D965" s="2">
        <v>1</v>
      </c>
      <c r="E965" s="2">
        <v>885</v>
      </c>
      <c r="F965" s="2">
        <v>796.5</v>
      </c>
      <c r="G965" s="2">
        <v>796.5</v>
      </c>
      <c r="H965" s="2" t="s">
        <v>65</v>
      </c>
    </row>
    <row r="966" spans="1:8" customFormat="1">
      <c r="A966" s="2" t="s">
        <v>161</v>
      </c>
      <c r="B966" s="2">
        <v>142061</v>
      </c>
      <c r="C966" s="2" t="s">
        <v>32</v>
      </c>
      <c r="D966" s="2">
        <v>1</v>
      </c>
      <c r="E966" s="5">
        <v>1415</v>
      </c>
      <c r="F966" s="5">
        <v>1273.5</v>
      </c>
      <c r="G966" s="2">
        <v>1273.5</v>
      </c>
      <c r="H966" s="2" t="s">
        <v>65</v>
      </c>
    </row>
    <row r="967" spans="1:8" customFormat="1">
      <c r="A967" s="2" t="s">
        <v>205</v>
      </c>
      <c r="B967" s="2">
        <v>142061</v>
      </c>
      <c r="C967" s="2" t="s">
        <v>32</v>
      </c>
      <c r="D967" s="2">
        <v>1</v>
      </c>
      <c r="E967" s="2">
        <v>685</v>
      </c>
      <c r="F967" s="2">
        <v>616.5</v>
      </c>
      <c r="G967" s="2">
        <v>616.5</v>
      </c>
      <c r="H967" s="2" t="s">
        <v>65</v>
      </c>
    </row>
    <row r="968" spans="1:8" customFormat="1">
      <c r="A968" s="2" t="s">
        <v>390</v>
      </c>
      <c r="B968" s="2">
        <v>142062</v>
      </c>
      <c r="C968" s="2" t="s">
        <v>32</v>
      </c>
      <c r="D968" s="2">
        <v>1</v>
      </c>
      <c r="E968" s="2">
        <v>699</v>
      </c>
      <c r="F968" s="2">
        <v>629.1</v>
      </c>
      <c r="G968" s="2">
        <v>629.1</v>
      </c>
      <c r="H968" s="2" t="s">
        <v>33</v>
      </c>
    </row>
    <row r="969" spans="1:8" customFormat="1">
      <c r="A969" s="2" t="s">
        <v>404</v>
      </c>
      <c r="B969" s="2">
        <v>142062</v>
      </c>
      <c r="C969" s="2" t="s">
        <v>32</v>
      </c>
      <c r="D969" s="2">
        <v>1</v>
      </c>
      <c r="E969" s="2">
        <v>699</v>
      </c>
      <c r="F969" s="2">
        <v>629.1</v>
      </c>
      <c r="G969" s="2">
        <v>629.1</v>
      </c>
      <c r="H969" s="2" t="s">
        <v>33</v>
      </c>
    </row>
    <row r="970" spans="1:8" customFormat="1">
      <c r="A970" s="2" t="s">
        <v>209</v>
      </c>
      <c r="B970" s="2">
        <v>142063</v>
      </c>
      <c r="C970" s="2" t="s">
        <v>32</v>
      </c>
      <c r="D970" s="2">
        <v>1</v>
      </c>
      <c r="E970" s="5">
        <v>4985</v>
      </c>
      <c r="F970" s="5">
        <v>4486.5</v>
      </c>
      <c r="G970" s="2">
        <v>4486.5</v>
      </c>
      <c r="H970" s="2" t="s">
        <v>33</v>
      </c>
    </row>
    <row r="971" spans="1:8" customFormat="1">
      <c r="A971" s="2" t="s">
        <v>53</v>
      </c>
      <c r="B971" s="2">
        <v>142063</v>
      </c>
      <c r="C971" s="2" t="s">
        <v>32</v>
      </c>
      <c r="D971" s="2">
        <v>1</v>
      </c>
      <c r="E971" s="2">
        <v>395</v>
      </c>
      <c r="F971" s="2">
        <v>355.5</v>
      </c>
      <c r="G971" s="2">
        <v>355.5</v>
      </c>
      <c r="H971" s="2" t="s">
        <v>33</v>
      </c>
    </row>
    <row r="972" spans="1:8" customFormat="1">
      <c r="A972" s="2" t="s">
        <v>95</v>
      </c>
      <c r="B972" s="2">
        <v>142063</v>
      </c>
      <c r="C972" s="2" t="s">
        <v>32</v>
      </c>
      <c r="D972" s="2">
        <v>4</v>
      </c>
      <c r="E972" s="2">
        <v>255</v>
      </c>
      <c r="F972" s="2">
        <v>229.5</v>
      </c>
      <c r="G972" s="2">
        <v>918</v>
      </c>
      <c r="H972" s="2" t="s">
        <v>33</v>
      </c>
    </row>
    <row r="973" spans="1:8" customFormat="1">
      <c r="A973" s="2" t="s">
        <v>443</v>
      </c>
      <c r="B973" s="2">
        <v>142063</v>
      </c>
      <c r="C973" s="2" t="s">
        <v>32</v>
      </c>
      <c r="D973" s="2">
        <v>1</v>
      </c>
      <c r="E973" s="5">
        <v>1785</v>
      </c>
      <c r="F973" s="2">
        <v>892.5</v>
      </c>
      <c r="G973" s="2">
        <v>892.5</v>
      </c>
      <c r="H973" s="2" t="s">
        <v>33</v>
      </c>
    </row>
    <row r="974" spans="1:8" customFormat="1">
      <c r="A974" s="2" t="s">
        <v>59</v>
      </c>
      <c r="B974" s="2">
        <v>142064</v>
      </c>
      <c r="C974" s="2" t="s">
        <v>32</v>
      </c>
      <c r="D974" s="2">
        <v>3</v>
      </c>
      <c r="E974" s="2">
        <v>225</v>
      </c>
      <c r="F974" s="2">
        <v>202.5</v>
      </c>
      <c r="G974" s="2">
        <v>607.5</v>
      </c>
      <c r="H974" s="2" t="s">
        <v>33</v>
      </c>
    </row>
    <row r="975" spans="1:8" customFormat="1">
      <c r="A975" s="2" t="s">
        <v>91</v>
      </c>
      <c r="B975" s="2">
        <v>142065</v>
      </c>
      <c r="C975" s="2" t="s">
        <v>32</v>
      </c>
      <c r="D975" s="2">
        <v>2</v>
      </c>
      <c r="E975" s="2">
        <v>207</v>
      </c>
      <c r="F975" s="2">
        <v>138</v>
      </c>
      <c r="G975" s="2">
        <v>276</v>
      </c>
      <c r="H975" s="2" t="s">
        <v>33</v>
      </c>
    </row>
    <row r="976" spans="1:8" customFormat="1">
      <c r="A976" s="2" t="s">
        <v>116</v>
      </c>
      <c r="B976" s="2">
        <v>142066</v>
      </c>
      <c r="C976" s="2" t="s">
        <v>117</v>
      </c>
      <c r="D976" s="2">
        <v>1</v>
      </c>
      <c r="E976" s="2">
        <v>166.5</v>
      </c>
      <c r="F976" s="2">
        <v>166.5</v>
      </c>
      <c r="G976" s="2">
        <v>166.5</v>
      </c>
      <c r="H976" s="2" t="s">
        <v>118</v>
      </c>
    </row>
    <row r="977" spans="1:8" customFormat="1">
      <c r="A977" s="2" t="s">
        <v>85</v>
      </c>
      <c r="B977" s="2">
        <v>142067</v>
      </c>
      <c r="C977" s="2" t="s">
        <v>32</v>
      </c>
      <c r="D977" s="2">
        <v>1</v>
      </c>
      <c r="E977" s="2">
        <v>515</v>
      </c>
      <c r="F977" s="2">
        <v>463.5</v>
      </c>
      <c r="G977" s="2">
        <v>463.5</v>
      </c>
      <c r="H977" s="2" t="s">
        <v>33</v>
      </c>
    </row>
    <row r="978" spans="1:8" customFormat="1">
      <c r="A978" s="2" t="s">
        <v>347</v>
      </c>
      <c r="B978" s="2">
        <v>142068</v>
      </c>
      <c r="C978" s="2" t="s">
        <v>32</v>
      </c>
      <c r="D978" s="2">
        <v>1</v>
      </c>
      <c r="E978" s="5">
        <v>1460</v>
      </c>
      <c r="F978" s="5">
        <v>1314</v>
      </c>
      <c r="G978" s="2">
        <v>1314</v>
      </c>
      <c r="H978" s="2" t="s">
        <v>65</v>
      </c>
    </row>
    <row r="979" spans="1:8" customFormat="1">
      <c r="A979" s="2" t="s">
        <v>171</v>
      </c>
      <c r="B979" s="2">
        <v>142069</v>
      </c>
      <c r="C979" s="2" t="s">
        <v>32</v>
      </c>
      <c r="D979" s="2">
        <v>1</v>
      </c>
      <c r="E979" s="2">
        <v>625</v>
      </c>
      <c r="F979" s="2">
        <v>500</v>
      </c>
      <c r="G979" s="2">
        <v>500</v>
      </c>
      <c r="H979" s="2" t="s">
        <v>33</v>
      </c>
    </row>
    <row r="980" spans="1:8" customFormat="1">
      <c r="A980" s="2" t="s">
        <v>252</v>
      </c>
      <c r="B980" s="2">
        <v>142070</v>
      </c>
      <c r="C980" s="2" t="s">
        <v>32</v>
      </c>
      <c r="D980" s="2">
        <v>1</v>
      </c>
      <c r="E980" s="2">
        <v>535</v>
      </c>
      <c r="F980" s="2">
        <v>481.5</v>
      </c>
      <c r="G980" s="2">
        <v>481.5</v>
      </c>
      <c r="H980" s="2" t="s">
        <v>65</v>
      </c>
    </row>
    <row r="981" spans="1:8" customFormat="1">
      <c r="A981" s="2" t="s">
        <v>178</v>
      </c>
      <c r="B981" s="2">
        <v>142070</v>
      </c>
      <c r="C981" s="2" t="s">
        <v>32</v>
      </c>
      <c r="D981" s="2">
        <v>4</v>
      </c>
      <c r="E981" s="2">
        <v>225</v>
      </c>
      <c r="F981" s="2">
        <v>202.5</v>
      </c>
      <c r="G981" s="2">
        <v>810</v>
      </c>
      <c r="H981" s="2" t="s">
        <v>65</v>
      </c>
    </row>
    <row r="982" spans="1:8" customFormat="1">
      <c r="A982" s="2" t="s">
        <v>59</v>
      </c>
      <c r="B982" s="2">
        <v>142071</v>
      </c>
      <c r="C982" s="2" t="s">
        <v>32</v>
      </c>
      <c r="D982" s="2">
        <v>1</v>
      </c>
      <c r="E982" s="2">
        <v>225</v>
      </c>
      <c r="F982" s="2">
        <v>202.5</v>
      </c>
      <c r="G982" s="2">
        <v>202.5</v>
      </c>
      <c r="H982" s="2" t="s">
        <v>65</v>
      </c>
    </row>
    <row r="983" spans="1:8" customFormat="1">
      <c r="A983" s="2" t="s">
        <v>59</v>
      </c>
      <c r="B983" s="2">
        <v>142071</v>
      </c>
      <c r="C983" s="2" t="s">
        <v>32</v>
      </c>
      <c r="D983" s="2">
        <v>1</v>
      </c>
      <c r="E983" s="2">
        <v>225</v>
      </c>
      <c r="F983" s="2">
        <v>202.5</v>
      </c>
      <c r="G983" s="2">
        <v>202.5</v>
      </c>
      <c r="H983" s="2" t="s">
        <v>65</v>
      </c>
    </row>
    <row r="984" spans="1:8" customFormat="1">
      <c r="A984" s="2" t="s">
        <v>59</v>
      </c>
      <c r="B984" s="2">
        <v>142071</v>
      </c>
      <c r="C984" s="2" t="s">
        <v>32</v>
      </c>
      <c r="D984" s="2">
        <v>1</v>
      </c>
      <c r="E984" s="2">
        <v>225</v>
      </c>
      <c r="F984" s="2">
        <v>202.5</v>
      </c>
      <c r="G984" s="2">
        <v>202.5</v>
      </c>
      <c r="H984" s="2" t="s">
        <v>65</v>
      </c>
    </row>
    <row r="985" spans="1:8" customFormat="1">
      <c r="A985" s="2" t="s">
        <v>59</v>
      </c>
      <c r="B985" s="2">
        <v>142071</v>
      </c>
      <c r="C985" s="2" t="s">
        <v>32</v>
      </c>
      <c r="D985" s="2">
        <v>1</v>
      </c>
      <c r="E985" s="2">
        <v>225</v>
      </c>
      <c r="F985" s="2">
        <v>202.5</v>
      </c>
      <c r="G985" s="2">
        <v>202.5</v>
      </c>
      <c r="H985" s="2" t="s">
        <v>65</v>
      </c>
    </row>
    <row r="986" spans="1:8" customFormat="1">
      <c r="A986" s="2" t="s">
        <v>444</v>
      </c>
      <c r="B986" s="2">
        <v>142072</v>
      </c>
      <c r="C986" s="2" t="s">
        <v>32</v>
      </c>
      <c r="D986" s="2">
        <v>1</v>
      </c>
      <c r="E986" s="2">
        <v>575</v>
      </c>
      <c r="F986" s="2">
        <v>345</v>
      </c>
      <c r="G986" s="2">
        <v>345</v>
      </c>
      <c r="H986" s="2" t="s">
        <v>42</v>
      </c>
    </row>
    <row r="987" spans="1:8" customFormat="1">
      <c r="A987" s="2" t="s">
        <v>61</v>
      </c>
      <c r="B987" s="2">
        <v>142072</v>
      </c>
      <c r="C987" s="2" t="s">
        <v>32</v>
      </c>
      <c r="D987" s="2">
        <v>1</v>
      </c>
      <c r="E987" s="2">
        <v>10</v>
      </c>
      <c r="F987" s="2">
        <v>208</v>
      </c>
      <c r="G987" s="2">
        <v>208</v>
      </c>
      <c r="H987" s="2" t="s">
        <v>42</v>
      </c>
    </row>
    <row r="988" spans="1:8" customFormat="1">
      <c r="A988" s="2" t="s">
        <v>445</v>
      </c>
      <c r="B988" s="2">
        <v>142073</v>
      </c>
      <c r="C988" s="2" t="s">
        <v>117</v>
      </c>
      <c r="D988" s="2">
        <v>1</v>
      </c>
      <c r="E988" s="2">
        <v>562.5</v>
      </c>
      <c r="F988" s="2">
        <v>562.5</v>
      </c>
      <c r="G988" s="2">
        <v>562.5</v>
      </c>
      <c r="H988" s="2" t="s">
        <v>118</v>
      </c>
    </row>
    <row r="989" spans="1:8" customFormat="1">
      <c r="A989" s="2" t="s">
        <v>210</v>
      </c>
      <c r="B989" s="2">
        <v>142074</v>
      </c>
      <c r="C989" s="2" t="s">
        <v>29</v>
      </c>
      <c r="D989" s="2">
        <v>1</v>
      </c>
      <c r="E989" s="5">
        <v>1481</v>
      </c>
      <c r="F989" s="5">
        <v>1332.9</v>
      </c>
      <c r="G989" s="2">
        <v>1332.9</v>
      </c>
      <c r="H989" s="2" t="s">
        <v>30</v>
      </c>
    </row>
    <row r="990" spans="1:8" customFormat="1">
      <c r="A990" s="2" t="s">
        <v>446</v>
      </c>
      <c r="B990" s="2">
        <v>142075</v>
      </c>
      <c r="C990" s="2" t="s">
        <v>29</v>
      </c>
      <c r="D990" s="2">
        <v>2</v>
      </c>
      <c r="E990" s="2">
        <v>657</v>
      </c>
      <c r="F990" s="2">
        <v>438.03</v>
      </c>
      <c r="G990" s="2">
        <v>876.06</v>
      </c>
      <c r="H990" s="2" t="s">
        <v>30</v>
      </c>
    </row>
    <row r="991" spans="1:8" customFormat="1">
      <c r="A991" s="2" t="s">
        <v>447</v>
      </c>
      <c r="B991" s="2">
        <v>142075</v>
      </c>
      <c r="C991" s="2" t="s">
        <v>29</v>
      </c>
      <c r="D991" s="2">
        <v>2</v>
      </c>
      <c r="E991" s="2">
        <v>807</v>
      </c>
      <c r="F991" s="2">
        <v>538.03</v>
      </c>
      <c r="G991" s="2">
        <v>1076.06</v>
      </c>
      <c r="H991" s="2" t="s">
        <v>30</v>
      </c>
    </row>
    <row r="992" spans="1:8" customFormat="1">
      <c r="A992" s="2" t="s">
        <v>448</v>
      </c>
      <c r="B992" s="2">
        <v>142075</v>
      </c>
      <c r="C992" s="2" t="s">
        <v>29</v>
      </c>
      <c r="D992" s="2">
        <v>1</v>
      </c>
      <c r="E992" s="2">
        <v>387</v>
      </c>
      <c r="F992" s="2">
        <v>258.02</v>
      </c>
      <c r="G992" s="2">
        <v>258.02</v>
      </c>
      <c r="H992" s="2" t="s">
        <v>30</v>
      </c>
    </row>
    <row r="993" spans="1:8" customFormat="1">
      <c r="A993" s="2" t="s">
        <v>449</v>
      </c>
      <c r="B993" s="2">
        <v>142075</v>
      </c>
      <c r="C993" s="2" t="s">
        <v>29</v>
      </c>
      <c r="D993" s="2">
        <v>1</v>
      </c>
      <c r="E993" s="2">
        <v>987</v>
      </c>
      <c r="F993" s="2">
        <v>658.04</v>
      </c>
      <c r="G993" s="2">
        <v>658.04</v>
      </c>
      <c r="H993" s="2" t="s">
        <v>30</v>
      </c>
    </row>
    <row r="994" spans="1:8" customFormat="1">
      <c r="A994" s="2" t="s">
        <v>408</v>
      </c>
      <c r="B994" s="2">
        <v>142076</v>
      </c>
      <c r="C994" s="2" t="s">
        <v>38</v>
      </c>
      <c r="D994" s="2">
        <v>1</v>
      </c>
      <c r="E994" s="5">
        <v>1495</v>
      </c>
      <c r="F994" s="5">
        <v>1196</v>
      </c>
      <c r="G994" s="2">
        <v>1196</v>
      </c>
      <c r="H994" s="2" t="s">
        <v>65</v>
      </c>
    </row>
    <row r="995" spans="1:8" customFormat="1">
      <c r="A995" s="2" t="s">
        <v>409</v>
      </c>
      <c r="B995" s="2">
        <v>142076</v>
      </c>
      <c r="C995" s="2" t="s">
        <v>38</v>
      </c>
      <c r="D995" s="2">
        <v>1</v>
      </c>
      <c r="E995" s="5">
        <v>1205</v>
      </c>
      <c r="F995" s="2">
        <v>964</v>
      </c>
      <c r="G995" s="2">
        <v>964</v>
      </c>
      <c r="H995" s="2" t="s">
        <v>65</v>
      </c>
    </row>
    <row r="996" spans="1:8" customFormat="1">
      <c r="A996" s="2" t="s">
        <v>450</v>
      </c>
      <c r="B996" s="2">
        <v>142076</v>
      </c>
      <c r="C996" s="2" t="s">
        <v>38</v>
      </c>
      <c r="D996" s="2">
        <v>1</v>
      </c>
      <c r="E996" s="2">
        <v>633</v>
      </c>
      <c r="F996" s="2">
        <v>569.70000000000005</v>
      </c>
      <c r="G996" s="2">
        <v>569.70000000000005</v>
      </c>
      <c r="H996" s="2" t="s">
        <v>65</v>
      </c>
    </row>
    <row r="997" spans="1:8" customFormat="1">
      <c r="A997" s="2" t="s">
        <v>451</v>
      </c>
      <c r="B997" s="2">
        <v>142077</v>
      </c>
      <c r="C997" s="2" t="s">
        <v>32</v>
      </c>
      <c r="D997" s="2">
        <v>1</v>
      </c>
      <c r="E997" s="5">
        <v>5795</v>
      </c>
      <c r="F997" s="5">
        <v>3695</v>
      </c>
      <c r="G997" s="2">
        <v>3695</v>
      </c>
      <c r="H997" s="2" t="s">
        <v>33</v>
      </c>
    </row>
    <row r="998" spans="1:8" customFormat="1">
      <c r="A998" s="2" t="s">
        <v>95</v>
      </c>
      <c r="B998" s="2">
        <v>142078</v>
      </c>
      <c r="C998" s="2" t="s">
        <v>29</v>
      </c>
      <c r="D998" s="2">
        <v>1</v>
      </c>
      <c r="E998" s="2">
        <v>255</v>
      </c>
      <c r="F998" s="2">
        <v>229.5</v>
      </c>
      <c r="G998" s="2">
        <v>229.5</v>
      </c>
      <c r="H998" s="2" t="s">
        <v>30</v>
      </c>
    </row>
    <row r="999" spans="1:8" customFormat="1">
      <c r="A999" s="2" t="s">
        <v>193</v>
      </c>
      <c r="B999" s="2">
        <v>142079</v>
      </c>
      <c r="C999" s="2" t="s">
        <v>29</v>
      </c>
      <c r="D999" s="2">
        <v>1</v>
      </c>
      <c r="E999" s="5">
        <v>1175</v>
      </c>
      <c r="F999" s="5">
        <v>1057.5</v>
      </c>
      <c r="G999" s="2">
        <v>1057.5</v>
      </c>
      <c r="H999" s="2" t="s">
        <v>30</v>
      </c>
    </row>
    <row r="1000" spans="1:8" customFormat="1">
      <c r="A1000" s="2" t="s">
        <v>270</v>
      </c>
      <c r="B1000" s="2">
        <v>142080</v>
      </c>
      <c r="C1000" s="2" t="s">
        <v>29</v>
      </c>
      <c r="D1000" s="2">
        <v>2</v>
      </c>
      <c r="E1000" s="2">
        <v>215</v>
      </c>
      <c r="F1000" s="2">
        <v>193.5</v>
      </c>
      <c r="G1000" s="2">
        <v>387</v>
      </c>
      <c r="H1000" s="2" t="s">
        <v>30</v>
      </c>
    </row>
    <row r="1001" spans="1:8" customFormat="1">
      <c r="A1001" s="2" t="s">
        <v>95</v>
      </c>
      <c r="B1001" s="2">
        <v>142081</v>
      </c>
      <c r="C1001" s="2" t="s">
        <v>117</v>
      </c>
      <c r="D1001" s="2">
        <v>2</v>
      </c>
      <c r="E1001" s="2">
        <v>229.5</v>
      </c>
      <c r="F1001" s="2">
        <v>229.5</v>
      </c>
      <c r="G1001" s="2">
        <v>459</v>
      </c>
      <c r="H1001" s="2" t="s">
        <v>118</v>
      </c>
    </row>
    <row r="1002" spans="1:8" customFormat="1">
      <c r="A1002" s="2" t="s">
        <v>112</v>
      </c>
      <c r="B1002" s="2">
        <v>142082</v>
      </c>
      <c r="C1002" s="2" t="s">
        <v>29</v>
      </c>
      <c r="D1002" s="2">
        <v>1</v>
      </c>
      <c r="E1002" s="2">
        <v>315</v>
      </c>
      <c r="F1002" s="2">
        <v>283.5</v>
      </c>
      <c r="G1002" s="2">
        <v>283.5</v>
      </c>
      <c r="H1002" s="2" t="s">
        <v>30</v>
      </c>
    </row>
    <row r="1003" spans="1:8" customFormat="1">
      <c r="A1003" s="2" t="s">
        <v>114</v>
      </c>
      <c r="B1003" s="2">
        <v>142083</v>
      </c>
      <c r="C1003" s="2" t="s">
        <v>29</v>
      </c>
      <c r="D1003" s="2">
        <v>1</v>
      </c>
      <c r="E1003" s="2">
        <v>585</v>
      </c>
      <c r="F1003" s="2">
        <v>526.5</v>
      </c>
      <c r="G1003" s="2">
        <v>526.5</v>
      </c>
      <c r="H1003" s="2" t="s">
        <v>30</v>
      </c>
    </row>
    <row r="1004" spans="1:8" customFormat="1">
      <c r="A1004" s="2" t="s">
        <v>115</v>
      </c>
      <c r="B1004" s="2">
        <v>142084</v>
      </c>
      <c r="C1004" s="2" t="s">
        <v>45</v>
      </c>
      <c r="D1004" s="2">
        <v>1</v>
      </c>
      <c r="E1004" s="2">
        <v>325</v>
      </c>
      <c r="F1004" s="2">
        <v>293</v>
      </c>
      <c r="G1004" s="2">
        <v>293</v>
      </c>
      <c r="H1004" s="2" t="s">
        <v>30</v>
      </c>
    </row>
    <row r="1005" spans="1:8" customFormat="1">
      <c r="A1005" s="2" t="s">
        <v>452</v>
      </c>
      <c r="B1005" s="2">
        <v>142085</v>
      </c>
      <c r="C1005" s="2" t="s">
        <v>38</v>
      </c>
      <c r="D1005" s="2">
        <v>1</v>
      </c>
      <c r="E1005" s="2">
        <v>132</v>
      </c>
      <c r="F1005" s="2">
        <v>112.5</v>
      </c>
      <c r="G1005" s="2">
        <v>112.5</v>
      </c>
      <c r="H1005" s="2" t="s">
        <v>42</v>
      </c>
    </row>
    <row r="1006" spans="1:8" customFormat="1">
      <c r="A1006" s="2" t="s">
        <v>453</v>
      </c>
      <c r="B1006" s="2">
        <v>142086</v>
      </c>
      <c r="C1006" s="2" t="s">
        <v>117</v>
      </c>
      <c r="D1006" s="2">
        <v>2</v>
      </c>
      <c r="E1006" s="2">
        <v>301.5</v>
      </c>
      <c r="F1006" s="2">
        <v>301.5</v>
      </c>
      <c r="G1006" s="2">
        <v>603</v>
      </c>
      <c r="H1006" s="2" t="s">
        <v>118</v>
      </c>
    </row>
    <row r="1007" spans="1:8" customFormat="1">
      <c r="A1007" s="2" t="s">
        <v>144</v>
      </c>
      <c r="B1007" s="2">
        <v>142087</v>
      </c>
      <c r="C1007" s="2" t="s">
        <v>32</v>
      </c>
      <c r="D1007" s="2">
        <v>1</v>
      </c>
      <c r="E1007" s="5">
        <v>1535</v>
      </c>
      <c r="F1007" s="5">
        <v>1381.5</v>
      </c>
      <c r="G1007" s="2">
        <v>1381.5</v>
      </c>
      <c r="H1007" s="2" t="s">
        <v>65</v>
      </c>
    </row>
    <row r="1008" spans="1:8" customFormat="1">
      <c r="A1008" s="2" t="s">
        <v>454</v>
      </c>
      <c r="B1008" s="2">
        <v>142087</v>
      </c>
      <c r="C1008" s="2" t="s">
        <v>32</v>
      </c>
      <c r="D1008" s="2">
        <v>1</v>
      </c>
      <c r="E1008" s="2">
        <v>315</v>
      </c>
      <c r="F1008" s="2">
        <v>236.25</v>
      </c>
      <c r="G1008" s="2">
        <v>236.25</v>
      </c>
      <c r="H1008" s="2" t="s">
        <v>65</v>
      </c>
    </row>
    <row r="1009" spans="1:8" customFormat="1">
      <c r="A1009" s="2" t="s">
        <v>454</v>
      </c>
      <c r="B1009" s="2">
        <v>142087</v>
      </c>
      <c r="C1009" s="2" t="s">
        <v>32</v>
      </c>
      <c r="D1009" s="2">
        <v>1</v>
      </c>
      <c r="E1009" s="2">
        <v>315</v>
      </c>
      <c r="F1009" s="2">
        <v>236.25</v>
      </c>
      <c r="G1009" s="2">
        <v>236.25</v>
      </c>
      <c r="H1009" s="2" t="s">
        <v>65</v>
      </c>
    </row>
    <row r="1010" spans="1:8" customFormat="1">
      <c r="A1010" s="2" t="s">
        <v>59</v>
      </c>
      <c r="B1010" s="2">
        <v>142088</v>
      </c>
      <c r="C1010" s="2" t="s">
        <v>29</v>
      </c>
      <c r="D1010" s="2">
        <v>2</v>
      </c>
      <c r="E1010" s="2">
        <v>225</v>
      </c>
      <c r="F1010" s="2">
        <v>202.5</v>
      </c>
      <c r="G1010" s="2">
        <v>405</v>
      </c>
      <c r="H1010" s="2" t="s">
        <v>30</v>
      </c>
    </row>
    <row r="1011" spans="1:8" customFormat="1">
      <c r="A1011" s="2" t="s">
        <v>102</v>
      </c>
      <c r="B1011" s="2">
        <v>142088</v>
      </c>
      <c r="C1011" s="2" t="s">
        <v>29</v>
      </c>
      <c r="D1011" s="2">
        <v>1</v>
      </c>
      <c r="E1011" s="2">
        <v>355</v>
      </c>
      <c r="F1011" s="2">
        <v>319.5</v>
      </c>
      <c r="G1011" s="2">
        <v>319.5</v>
      </c>
      <c r="H1011" s="2" t="s">
        <v>30</v>
      </c>
    </row>
    <row r="1012" spans="1:8" customFormat="1">
      <c r="A1012" s="2" t="s">
        <v>59</v>
      </c>
      <c r="B1012" s="2">
        <v>142089</v>
      </c>
      <c r="C1012" s="2" t="s">
        <v>29</v>
      </c>
      <c r="D1012" s="2">
        <v>1</v>
      </c>
      <c r="E1012" s="2">
        <v>225</v>
      </c>
      <c r="F1012" s="2">
        <v>202.5</v>
      </c>
      <c r="G1012" s="2">
        <v>202.5</v>
      </c>
      <c r="H1012" s="2" t="s">
        <v>30</v>
      </c>
    </row>
    <row r="1013" spans="1:8" customFormat="1">
      <c r="A1013" s="2" t="s">
        <v>455</v>
      </c>
      <c r="B1013" s="2">
        <v>142090</v>
      </c>
      <c r="C1013" s="2" t="s">
        <v>29</v>
      </c>
      <c r="D1013" s="2">
        <v>5</v>
      </c>
      <c r="E1013" s="2">
        <v>537</v>
      </c>
      <c r="F1013" s="2">
        <v>358.02</v>
      </c>
      <c r="G1013" s="2">
        <v>1790.1</v>
      </c>
      <c r="H1013" s="2" t="s">
        <v>30</v>
      </c>
    </row>
    <row r="1014" spans="1:8" customFormat="1">
      <c r="A1014" s="2" t="s">
        <v>61</v>
      </c>
      <c r="B1014" s="2">
        <v>142091</v>
      </c>
      <c r="C1014" s="2" t="s">
        <v>32</v>
      </c>
      <c r="D1014" s="2">
        <v>1</v>
      </c>
      <c r="E1014" s="2">
        <v>10</v>
      </c>
      <c r="F1014" s="2">
        <v>100</v>
      </c>
      <c r="G1014" s="2">
        <v>100</v>
      </c>
      <c r="H1014" s="2" t="s">
        <v>33</v>
      </c>
    </row>
    <row r="1015" spans="1:8" customFormat="1">
      <c r="A1015" s="2" t="s">
        <v>456</v>
      </c>
      <c r="B1015" s="2">
        <v>142092</v>
      </c>
      <c r="C1015" s="2" t="s">
        <v>45</v>
      </c>
      <c r="D1015" s="2">
        <v>2</v>
      </c>
      <c r="E1015" s="2">
        <v>665</v>
      </c>
      <c r="F1015" s="2">
        <v>598.5</v>
      </c>
      <c r="G1015" s="2">
        <v>1197</v>
      </c>
      <c r="H1015" s="2" t="s">
        <v>30</v>
      </c>
    </row>
    <row r="1016" spans="1:8" customFormat="1">
      <c r="A1016" s="2" t="s">
        <v>335</v>
      </c>
      <c r="B1016" s="2">
        <v>142093</v>
      </c>
      <c r="C1016" s="2" t="s">
        <v>45</v>
      </c>
      <c r="D1016" s="2">
        <v>1</v>
      </c>
      <c r="E1016" s="2">
        <v>699</v>
      </c>
      <c r="F1016" s="2">
        <v>546.62</v>
      </c>
      <c r="G1016" s="2">
        <v>546.62</v>
      </c>
      <c r="H1016" s="2" t="s">
        <v>457</v>
      </c>
    </row>
    <row r="1017" spans="1:8" customFormat="1">
      <c r="A1017" s="2" t="s">
        <v>86</v>
      </c>
      <c r="B1017" s="2">
        <v>142094</v>
      </c>
      <c r="C1017" s="2" t="s">
        <v>29</v>
      </c>
      <c r="D1017" s="2">
        <v>2</v>
      </c>
      <c r="E1017" s="2">
        <v>285</v>
      </c>
      <c r="F1017" s="2">
        <v>256.5</v>
      </c>
      <c r="G1017" s="2">
        <v>513</v>
      </c>
      <c r="H1017" s="2" t="s">
        <v>30</v>
      </c>
    </row>
    <row r="1018" spans="1:8" customFormat="1">
      <c r="A1018" s="2" t="s">
        <v>214</v>
      </c>
      <c r="B1018" s="2">
        <v>142095</v>
      </c>
      <c r="C1018" s="2" t="s">
        <v>38</v>
      </c>
      <c r="D1018" s="2">
        <v>1</v>
      </c>
      <c r="E1018" s="5">
        <v>2795</v>
      </c>
      <c r="F1018" s="5">
        <v>2515.5</v>
      </c>
      <c r="G1018" s="2">
        <v>2515.5</v>
      </c>
      <c r="H1018" s="2" t="s">
        <v>65</v>
      </c>
    </row>
    <row r="1019" spans="1:8" customFormat="1">
      <c r="A1019" s="2" t="s">
        <v>72</v>
      </c>
      <c r="B1019" s="2">
        <v>142096</v>
      </c>
      <c r="C1019" s="2" t="s">
        <v>38</v>
      </c>
      <c r="D1019" s="2">
        <v>1</v>
      </c>
      <c r="E1019" s="5">
        <v>1735</v>
      </c>
      <c r="F1019" s="5">
        <v>1388</v>
      </c>
      <c r="G1019" s="2">
        <v>1388</v>
      </c>
      <c r="H1019" s="2" t="s">
        <v>33</v>
      </c>
    </row>
    <row r="1020" spans="1:8" customFormat="1">
      <c r="A1020" s="2" t="s">
        <v>59</v>
      </c>
      <c r="B1020" s="2">
        <v>142097</v>
      </c>
      <c r="C1020" s="2" t="s">
        <v>29</v>
      </c>
      <c r="D1020" s="2">
        <v>2</v>
      </c>
      <c r="E1020" s="2">
        <v>225</v>
      </c>
      <c r="F1020" s="2">
        <v>202.5</v>
      </c>
      <c r="G1020" s="2">
        <v>405</v>
      </c>
      <c r="H1020" s="2" t="s">
        <v>30</v>
      </c>
    </row>
    <row r="1021" spans="1:8" customFormat="1">
      <c r="A1021" s="2" t="s">
        <v>76</v>
      </c>
      <c r="B1021" s="2">
        <v>142098</v>
      </c>
      <c r="C1021" s="2" t="s">
        <v>29</v>
      </c>
      <c r="D1021" s="2">
        <v>2</v>
      </c>
      <c r="E1021" s="2">
        <v>215</v>
      </c>
      <c r="F1021" s="2">
        <v>193.5</v>
      </c>
      <c r="G1021" s="2">
        <v>387</v>
      </c>
      <c r="H1021" s="2" t="s">
        <v>30</v>
      </c>
    </row>
    <row r="1022" spans="1:8" customFormat="1">
      <c r="A1022" s="2" t="s">
        <v>258</v>
      </c>
      <c r="B1022" s="2">
        <v>142099</v>
      </c>
      <c r="C1022" s="2" t="s">
        <v>117</v>
      </c>
      <c r="D1022" s="2">
        <v>1</v>
      </c>
      <c r="E1022" s="2">
        <v>838.05</v>
      </c>
      <c r="F1022" s="2">
        <v>838.05</v>
      </c>
      <c r="G1022" s="2">
        <v>838.05</v>
      </c>
      <c r="H1022" s="2" t="s">
        <v>118</v>
      </c>
    </row>
    <row r="1023" spans="1:8" customFormat="1">
      <c r="A1023" s="2" t="s">
        <v>112</v>
      </c>
      <c r="B1023" s="2">
        <v>142100</v>
      </c>
      <c r="C1023" s="2" t="s">
        <v>29</v>
      </c>
      <c r="D1023" s="2">
        <v>5</v>
      </c>
      <c r="E1023" s="2">
        <v>315</v>
      </c>
      <c r="F1023" s="2">
        <v>283.5</v>
      </c>
      <c r="G1023" s="2">
        <v>1417.5</v>
      </c>
      <c r="H1023" s="2" t="s">
        <v>30</v>
      </c>
    </row>
    <row r="1024" spans="1:8" customFormat="1">
      <c r="A1024" s="2" t="s">
        <v>156</v>
      </c>
      <c r="B1024" s="2">
        <v>142101</v>
      </c>
      <c r="C1024" s="2" t="s">
        <v>29</v>
      </c>
      <c r="D1024" s="2">
        <v>1</v>
      </c>
      <c r="E1024" s="5">
        <v>1245</v>
      </c>
      <c r="F1024" s="5">
        <v>1120.5</v>
      </c>
      <c r="G1024" s="2">
        <v>1120.5</v>
      </c>
      <c r="H1024" s="2" t="s">
        <v>46</v>
      </c>
    </row>
    <row r="1025" spans="1:8" customFormat="1">
      <c r="A1025" s="2" t="s">
        <v>140</v>
      </c>
      <c r="B1025" s="2">
        <v>142102</v>
      </c>
      <c r="C1025" s="2" t="s">
        <v>38</v>
      </c>
      <c r="D1025" s="2">
        <v>1</v>
      </c>
      <c r="E1025" s="2">
        <v>495</v>
      </c>
      <c r="F1025" s="2">
        <v>445.5</v>
      </c>
      <c r="G1025" s="2">
        <v>445.5</v>
      </c>
      <c r="H1025" s="2" t="s">
        <v>33</v>
      </c>
    </row>
    <row r="1026" spans="1:8" customFormat="1">
      <c r="A1026" s="2" t="s">
        <v>170</v>
      </c>
      <c r="B1026" s="2">
        <v>142103</v>
      </c>
      <c r="C1026" s="2" t="s">
        <v>32</v>
      </c>
      <c r="D1026" s="2">
        <v>6</v>
      </c>
      <c r="E1026" s="2">
        <v>175</v>
      </c>
      <c r="F1026" s="2">
        <v>157.5</v>
      </c>
      <c r="G1026" s="2">
        <v>945</v>
      </c>
      <c r="H1026" s="2" t="s">
        <v>33</v>
      </c>
    </row>
    <row r="1027" spans="1:8" customFormat="1">
      <c r="A1027" s="2" t="s">
        <v>50</v>
      </c>
      <c r="B1027" s="2">
        <v>142104</v>
      </c>
      <c r="C1027" s="2" t="s">
        <v>32</v>
      </c>
      <c r="D1027" s="2">
        <v>1</v>
      </c>
      <c r="E1027" s="2">
        <v>755</v>
      </c>
      <c r="F1027" s="2">
        <v>453</v>
      </c>
      <c r="G1027" s="2">
        <v>453</v>
      </c>
      <c r="H1027" s="2" t="s">
        <v>42</v>
      </c>
    </row>
    <row r="1028" spans="1:8" customFormat="1">
      <c r="A1028" s="2" t="s">
        <v>138</v>
      </c>
      <c r="B1028" s="2">
        <v>142105</v>
      </c>
      <c r="C1028" s="2" t="s">
        <v>29</v>
      </c>
      <c r="D1028" s="2">
        <v>7</v>
      </c>
      <c r="E1028" s="2">
        <v>275</v>
      </c>
      <c r="F1028" s="2">
        <v>220</v>
      </c>
      <c r="G1028" s="2">
        <v>1540</v>
      </c>
      <c r="H1028" s="2" t="s">
        <v>30</v>
      </c>
    </row>
    <row r="1029" spans="1:8" customFormat="1">
      <c r="A1029" s="2" t="s">
        <v>40</v>
      </c>
      <c r="B1029" s="2">
        <v>142106</v>
      </c>
      <c r="C1029" s="2" t="s">
        <v>29</v>
      </c>
      <c r="D1029" s="2">
        <v>2</v>
      </c>
      <c r="E1029" s="2">
        <v>605</v>
      </c>
      <c r="F1029" s="2">
        <v>544.5</v>
      </c>
      <c r="G1029" s="2">
        <v>1089</v>
      </c>
      <c r="H1029" s="2" t="s">
        <v>30</v>
      </c>
    </row>
    <row r="1030" spans="1:8" customFormat="1">
      <c r="A1030" s="2" t="s">
        <v>458</v>
      </c>
      <c r="B1030" s="2">
        <v>142107</v>
      </c>
      <c r="C1030" s="2" t="s">
        <v>117</v>
      </c>
      <c r="D1030" s="2">
        <v>1</v>
      </c>
      <c r="E1030" s="2">
        <v>337.5</v>
      </c>
      <c r="F1030" s="2">
        <v>337.5</v>
      </c>
      <c r="G1030" s="2">
        <v>337.5</v>
      </c>
      <c r="H1030" s="2" t="s">
        <v>118</v>
      </c>
    </row>
    <row r="1031" spans="1:8" customFormat="1">
      <c r="A1031" s="2" t="s">
        <v>210</v>
      </c>
      <c r="B1031" s="2">
        <v>142108</v>
      </c>
      <c r="C1031" s="2" t="s">
        <v>38</v>
      </c>
      <c r="D1031" s="2">
        <v>1</v>
      </c>
      <c r="E1031" s="5">
        <v>1481</v>
      </c>
      <c r="F1031" s="5">
        <v>1332.9</v>
      </c>
      <c r="G1031" s="2">
        <v>1332.9</v>
      </c>
      <c r="H1031" s="2" t="s">
        <v>65</v>
      </c>
    </row>
    <row r="1032" spans="1:8" customFormat="1">
      <c r="A1032" s="2" t="s">
        <v>73</v>
      </c>
      <c r="B1032" s="2">
        <v>142108</v>
      </c>
      <c r="C1032" s="2" t="s">
        <v>38</v>
      </c>
      <c r="D1032" s="2">
        <v>1</v>
      </c>
      <c r="E1032" s="2">
        <v>100</v>
      </c>
      <c r="F1032" s="2">
        <v>133.29</v>
      </c>
      <c r="G1032" s="2">
        <v>133.29</v>
      </c>
      <c r="H1032" s="2" t="s">
        <v>65</v>
      </c>
    </row>
    <row r="1033" spans="1:8" customFormat="1">
      <c r="A1033" s="2" t="s">
        <v>334</v>
      </c>
      <c r="B1033" s="2">
        <v>142109</v>
      </c>
      <c r="C1033" s="2" t="s">
        <v>45</v>
      </c>
      <c r="D1033" s="2">
        <v>2</v>
      </c>
      <c r="E1033" s="2">
        <v>285</v>
      </c>
      <c r="F1033" s="2">
        <v>256.5</v>
      </c>
      <c r="G1033" s="2">
        <v>513</v>
      </c>
      <c r="H1033" s="2" t="s">
        <v>30</v>
      </c>
    </row>
    <row r="1034" spans="1:8" customFormat="1">
      <c r="A1034" s="2" t="s">
        <v>114</v>
      </c>
      <c r="B1034" s="2">
        <v>142109</v>
      </c>
      <c r="C1034" s="2" t="s">
        <v>45</v>
      </c>
      <c r="D1034" s="2">
        <v>1</v>
      </c>
      <c r="E1034" s="2">
        <v>585</v>
      </c>
      <c r="F1034" s="2">
        <v>526.5</v>
      </c>
      <c r="G1034" s="2">
        <v>526.5</v>
      </c>
      <c r="H1034" s="2" t="s">
        <v>30</v>
      </c>
    </row>
    <row r="1035" spans="1:8" customFormat="1">
      <c r="A1035" s="2" t="s">
        <v>145</v>
      </c>
      <c r="B1035" s="2">
        <v>142110</v>
      </c>
      <c r="C1035" s="2" t="s">
        <v>45</v>
      </c>
      <c r="D1035" s="2">
        <v>1</v>
      </c>
      <c r="E1035" s="5">
        <v>1415</v>
      </c>
      <c r="F1035" s="5">
        <v>1132</v>
      </c>
      <c r="G1035" s="2">
        <v>1132</v>
      </c>
      <c r="H1035" s="2" t="s">
        <v>46</v>
      </c>
    </row>
    <row r="1036" spans="1:8" customFormat="1">
      <c r="A1036" s="2" t="s">
        <v>459</v>
      </c>
      <c r="B1036" s="2">
        <v>142111</v>
      </c>
      <c r="C1036" s="2" t="s">
        <v>32</v>
      </c>
      <c r="D1036" s="2">
        <v>1</v>
      </c>
      <c r="E1036" s="5">
        <v>1465</v>
      </c>
      <c r="F1036" s="5">
        <v>1098.75</v>
      </c>
      <c r="G1036" s="2">
        <v>1098.75</v>
      </c>
      <c r="H1036" s="2" t="s">
        <v>33</v>
      </c>
    </row>
    <row r="1037" spans="1:8" customFormat="1">
      <c r="A1037" s="2" t="s">
        <v>460</v>
      </c>
      <c r="B1037" s="2">
        <v>142112</v>
      </c>
      <c r="C1037" s="2" t="s">
        <v>29</v>
      </c>
      <c r="D1037" s="2">
        <v>1</v>
      </c>
      <c r="E1037" s="5">
        <v>1925</v>
      </c>
      <c r="F1037" s="5">
        <v>1732.5</v>
      </c>
      <c r="G1037" s="2">
        <v>1732.5</v>
      </c>
      <c r="H1037" s="2" t="s">
        <v>30</v>
      </c>
    </row>
    <row r="1038" spans="1:8" customFormat="1">
      <c r="A1038" s="2" t="s">
        <v>461</v>
      </c>
      <c r="B1038" s="2">
        <v>142113</v>
      </c>
      <c r="C1038" s="2" t="s">
        <v>29</v>
      </c>
      <c r="D1038" s="2">
        <v>3</v>
      </c>
      <c r="E1038" s="2">
        <v>225</v>
      </c>
      <c r="F1038" s="2">
        <v>180</v>
      </c>
      <c r="G1038" s="2">
        <v>540</v>
      </c>
      <c r="H1038" s="2" t="s">
        <v>30</v>
      </c>
    </row>
    <row r="1039" spans="1:8" customFormat="1">
      <c r="A1039" s="2" t="s">
        <v>462</v>
      </c>
      <c r="B1039" s="2">
        <v>142114</v>
      </c>
      <c r="C1039" s="2" t="s">
        <v>45</v>
      </c>
      <c r="D1039" s="2">
        <v>1</v>
      </c>
      <c r="E1039" s="5">
        <v>1498</v>
      </c>
      <c r="F1039" s="5">
        <v>1347.75</v>
      </c>
      <c r="G1039" s="2">
        <v>1347.75</v>
      </c>
      <c r="H1039" s="2" t="s">
        <v>46</v>
      </c>
    </row>
    <row r="1040" spans="1:8" customFormat="1">
      <c r="A1040" s="2" t="s">
        <v>463</v>
      </c>
      <c r="B1040" s="2">
        <v>142114</v>
      </c>
      <c r="C1040" s="2" t="s">
        <v>45</v>
      </c>
      <c r="D1040" s="2">
        <v>8</v>
      </c>
      <c r="E1040" s="2">
        <v>198</v>
      </c>
      <c r="F1040" s="2">
        <v>177.75</v>
      </c>
      <c r="G1040" s="2">
        <v>1422</v>
      </c>
      <c r="H1040" s="2" t="s">
        <v>46</v>
      </c>
    </row>
    <row r="1041" spans="1:8" customFormat="1">
      <c r="A1041" s="2" t="s">
        <v>464</v>
      </c>
      <c r="B1041" s="2">
        <v>142115</v>
      </c>
      <c r="C1041" s="2" t="s">
        <v>32</v>
      </c>
      <c r="D1041" s="2">
        <v>1</v>
      </c>
      <c r="E1041" s="2">
        <v>125</v>
      </c>
      <c r="F1041" s="2">
        <v>112.5</v>
      </c>
      <c r="G1041" s="2">
        <v>112.5</v>
      </c>
      <c r="H1041" s="2" t="s">
        <v>33</v>
      </c>
    </row>
    <row r="1042" spans="1:8" customFormat="1">
      <c r="A1042" s="2" t="s">
        <v>61</v>
      </c>
      <c r="B1042" s="2">
        <v>142115</v>
      </c>
      <c r="C1042" s="2" t="s">
        <v>32</v>
      </c>
      <c r="D1042" s="2">
        <v>1</v>
      </c>
      <c r="E1042" s="2">
        <v>10</v>
      </c>
      <c r="F1042" s="2">
        <v>20</v>
      </c>
      <c r="G1042" s="2">
        <v>20</v>
      </c>
      <c r="H1042" s="2" t="s">
        <v>33</v>
      </c>
    </row>
    <row r="1043" spans="1:8" customFormat="1">
      <c r="A1043" s="2" t="s">
        <v>465</v>
      </c>
      <c r="B1043" s="2">
        <v>142116</v>
      </c>
      <c r="C1043" s="2" t="s">
        <v>32</v>
      </c>
      <c r="D1043" s="2">
        <v>1</v>
      </c>
      <c r="E1043" s="2">
        <v>685</v>
      </c>
      <c r="F1043" s="2">
        <v>513.75</v>
      </c>
      <c r="G1043" s="2">
        <v>513.75</v>
      </c>
      <c r="H1043" s="2" t="s">
        <v>42</v>
      </c>
    </row>
    <row r="1044" spans="1:8" customFormat="1">
      <c r="A1044" s="2" t="s">
        <v>61</v>
      </c>
      <c r="B1044" s="2">
        <v>142116</v>
      </c>
      <c r="C1044" s="2" t="s">
        <v>32</v>
      </c>
      <c r="D1044" s="2">
        <v>1</v>
      </c>
      <c r="E1044" s="2">
        <v>10</v>
      </c>
      <c r="F1044" s="2">
        <v>87.3</v>
      </c>
      <c r="G1044" s="2">
        <v>87.3</v>
      </c>
      <c r="H1044" s="2" t="s">
        <v>42</v>
      </c>
    </row>
    <row r="1045" spans="1:8" customFormat="1">
      <c r="A1045" s="2" t="s">
        <v>466</v>
      </c>
      <c r="B1045" s="2">
        <v>142117</v>
      </c>
      <c r="C1045" s="2" t="s">
        <v>32</v>
      </c>
      <c r="D1045" s="2">
        <v>1</v>
      </c>
      <c r="E1045" s="2">
        <v>94</v>
      </c>
      <c r="F1045" s="2">
        <v>84.6</v>
      </c>
      <c r="G1045" s="2">
        <v>84.6</v>
      </c>
      <c r="H1045" s="2" t="s">
        <v>42</v>
      </c>
    </row>
    <row r="1046" spans="1:8" customFormat="1">
      <c r="A1046" s="2" t="s">
        <v>466</v>
      </c>
      <c r="B1046" s="2">
        <v>142117</v>
      </c>
      <c r="C1046" s="2" t="s">
        <v>32</v>
      </c>
      <c r="D1046" s="2">
        <v>1</v>
      </c>
      <c r="E1046" s="2">
        <v>94</v>
      </c>
      <c r="F1046" s="2">
        <v>47</v>
      </c>
      <c r="G1046" s="2">
        <v>47</v>
      </c>
      <c r="H1046" s="2" t="s">
        <v>42</v>
      </c>
    </row>
    <row r="1047" spans="1:8" customFormat="1">
      <c r="A1047" s="2" t="s">
        <v>467</v>
      </c>
      <c r="B1047" s="2">
        <v>142117</v>
      </c>
      <c r="C1047" s="2" t="s">
        <v>32</v>
      </c>
      <c r="D1047" s="2">
        <v>1</v>
      </c>
      <c r="E1047" s="2">
        <v>132</v>
      </c>
      <c r="F1047" s="2">
        <v>118.8</v>
      </c>
      <c r="G1047" s="2">
        <v>118.8</v>
      </c>
      <c r="H1047" s="2" t="s">
        <v>42</v>
      </c>
    </row>
    <row r="1048" spans="1:8" customFormat="1">
      <c r="A1048" s="2" t="s">
        <v>468</v>
      </c>
      <c r="B1048" s="2">
        <v>142117</v>
      </c>
      <c r="C1048" s="2" t="s">
        <v>32</v>
      </c>
      <c r="D1048" s="2">
        <v>1</v>
      </c>
      <c r="E1048" s="2">
        <v>194</v>
      </c>
      <c r="F1048" s="2">
        <v>174.6</v>
      </c>
      <c r="G1048" s="2">
        <v>174.6</v>
      </c>
      <c r="H1048" s="2" t="s">
        <v>42</v>
      </c>
    </row>
    <row r="1049" spans="1:8" customFormat="1">
      <c r="A1049" s="2" t="s">
        <v>452</v>
      </c>
      <c r="B1049" s="2">
        <v>142117</v>
      </c>
      <c r="C1049" s="2" t="s">
        <v>32</v>
      </c>
      <c r="D1049" s="2">
        <v>1</v>
      </c>
      <c r="E1049" s="2">
        <v>132</v>
      </c>
      <c r="F1049" s="2">
        <v>118.8</v>
      </c>
      <c r="G1049" s="2">
        <v>118.8</v>
      </c>
      <c r="H1049" s="2" t="s">
        <v>42</v>
      </c>
    </row>
    <row r="1050" spans="1:8" customFormat="1">
      <c r="A1050" s="2" t="s">
        <v>469</v>
      </c>
      <c r="B1050" s="2">
        <v>142117</v>
      </c>
      <c r="C1050" s="2" t="s">
        <v>32</v>
      </c>
      <c r="D1050" s="2">
        <v>2</v>
      </c>
      <c r="E1050" s="2">
        <v>444</v>
      </c>
      <c r="F1050" s="2">
        <v>319.5</v>
      </c>
      <c r="G1050" s="2">
        <v>639</v>
      </c>
      <c r="H1050" s="2" t="s">
        <v>42</v>
      </c>
    </row>
    <row r="1051" spans="1:8" customFormat="1">
      <c r="A1051" s="2" t="s">
        <v>156</v>
      </c>
      <c r="B1051" s="2">
        <v>142118</v>
      </c>
      <c r="C1051" s="2" t="s">
        <v>45</v>
      </c>
      <c r="D1051" s="2">
        <v>1</v>
      </c>
      <c r="E1051" s="5">
        <v>1245</v>
      </c>
      <c r="F1051" s="5">
        <v>1058.25</v>
      </c>
      <c r="G1051" s="2">
        <v>1058.25</v>
      </c>
      <c r="H1051" s="2" t="s">
        <v>46</v>
      </c>
    </row>
    <row r="1052" spans="1:8" customFormat="1">
      <c r="A1052" s="2" t="s">
        <v>442</v>
      </c>
      <c r="B1052" s="2">
        <v>142118</v>
      </c>
      <c r="C1052" s="2" t="s">
        <v>45</v>
      </c>
      <c r="D1052" s="2">
        <v>1</v>
      </c>
      <c r="E1052" s="2">
        <v>685</v>
      </c>
      <c r="F1052" s="2">
        <v>582.25</v>
      </c>
      <c r="G1052" s="2">
        <v>582.25</v>
      </c>
      <c r="H1052" s="2" t="s">
        <v>46</v>
      </c>
    </row>
    <row r="1053" spans="1:8" customFormat="1">
      <c r="A1053" s="2" t="s">
        <v>239</v>
      </c>
      <c r="B1053" s="2">
        <v>142119</v>
      </c>
      <c r="C1053" s="2" t="s">
        <v>38</v>
      </c>
      <c r="D1053" s="2">
        <v>2</v>
      </c>
      <c r="E1053" s="2">
        <v>245</v>
      </c>
      <c r="F1053" s="2">
        <v>220.5</v>
      </c>
      <c r="G1053" s="2">
        <v>441</v>
      </c>
      <c r="H1053" s="2" t="s">
        <v>63</v>
      </c>
    </row>
    <row r="1054" spans="1:8" customFormat="1">
      <c r="A1054" s="2" t="s">
        <v>239</v>
      </c>
      <c r="B1054" s="2">
        <v>142119</v>
      </c>
      <c r="C1054" s="2" t="s">
        <v>38</v>
      </c>
      <c r="D1054" s="2">
        <v>2</v>
      </c>
      <c r="E1054" s="2">
        <v>245</v>
      </c>
      <c r="F1054" s="2">
        <v>220.5</v>
      </c>
      <c r="G1054" s="2">
        <v>441</v>
      </c>
      <c r="H1054" s="2" t="s">
        <v>63</v>
      </c>
    </row>
    <row r="1055" spans="1:8" customFormat="1">
      <c r="A1055" s="2" t="s">
        <v>73</v>
      </c>
      <c r="B1055" s="2">
        <v>142119</v>
      </c>
      <c r="C1055" s="2" t="s">
        <v>38</v>
      </c>
      <c r="D1055" s="2">
        <v>1</v>
      </c>
      <c r="E1055" s="2">
        <v>100</v>
      </c>
      <c r="F1055" s="2">
        <v>120</v>
      </c>
      <c r="G1055" s="2">
        <v>120</v>
      </c>
      <c r="H1055" s="2" t="s">
        <v>63</v>
      </c>
    </row>
    <row r="1056" spans="1:8" customFormat="1">
      <c r="A1056" s="2" t="s">
        <v>59</v>
      </c>
      <c r="B1056" s="2">
        <v>142120</v>
      </c>
      <c r="C1056" s="2" t="s">
        <v>29</v>
      </c>
      <c r="D1056" s="2">
        <v>1</v>
      </c>
      <c r="E1056" s="2">
        <v>225</v>
      </c>
      <c r="F1056" s="2">
        <v>202.5</v>
      </c>
      <c r="G1056" s="2">
        <v>202.5</v>
      </c>
      <c r="H1056" s="2" t="s">
        <v>30</v>
      </c>
    </row>
    <row r="1057" spans="1:8" customFormat="1">
      <c r="A1057" s="2" t="s">
        <v>291</v>
      </c>
      <c r="B1057" s="2">
        <v>142121</v>
      </c>
      <c r="C1057" s="2" t="s">
        <v>29</v>
      </c>
      <c r="D1057" s="2">
        <v>1</v>
      </c>
      <c r="E1057" s="2">
        <v>605</v>
      </c>
      <c r="F1057" s="2">
        <v>544.5</v>
      </c>
      <c r="G1057" s="2">
        <v>544.5</v>
      </c>
      <c r="H1057" s="2" t="s">
        <v>30</v>
      </c>
    </row>
    <row r="1058" spans="1:8" customFormat="1">
      <c r="A1058" s="2" t="s">
        <v>470</v>
      </c>
      <c r="B1058" s="2">
        <v>142122</v>
      </c>
      <c r="C1058" s="2" t="s">
        <v>38</v>
      </c>
      <c r="D1058" s="2">
        <v>1</v>
      </c>
      <c r="E1058" s="2">
        <v>94</v>
      </c>
      <c r="F1058" s="2">
        <v>67.5</v>
      </c>
      <c r="G1058" s="2">
        <v>67.5</v>
      </c>
      <c r="H1058" s="2" t="s">
        <v>63</v>
      </c>
    </row>
    <row r="1059" spans="1:8" customFormat="1">
      <c r="A1059" s="2" t="s">
        <v>471</v>
      </c>
      <c r="B1059" s="2">
        <v>142122</v>
      </c>
      <c r="C1059" s="2" t="s">
        <v>38</v>
      </c>
      <c r="D1059" s="2">
        <v>1</v>
      </c>
      <c r="E1059" s="2">
        <v>35</v>
      </c>
      <c r="F1059" s="2">
        <v>31.5</v>
      </c>
      <c r="G1059" s="2">
        <v>31.5</v>
      </c>
      <c r="H1059" s="2" t="s">
        <v>63</v>
      </c>
    </row>
    <row r="1060" spans="1:8" customFormat="1">
      <c r="A1060" s="2" t="s">
        <v>472</v>
      </c>
      <c r="B1060" s="2">
        <v>142122</v>
      </c>
      <c r="C1060" s="2" t="s">
        <v>38</v>
      </c>
      <c r="D1060" s="2">
        <v>1</v>
      </c>
      <c r="E1060" s="2">
        <v>100</v>
      </c>
      <c r="F1060" s="2">
        <v>90</v>
      </c>
      <c r="G1060" s="2">
        <v>90</v>
      </c>
      <c r="H1060" s="2" t="s">
        <v>42</v>
      </c>
    </row>
    <row r="1061" spans="1:8" customFormat="1">
      <c r="A1061" s="2" t="s">
        <v>152</v>
      </c>
      <c r="B1061" s="2">
        <v>142122</v>
      </c>
      <c r="C1061" s="2" t="s">
        <v>38</v>
      </c>
      <c r="D1061" s="2">
        <v>1</v>
      </c>
      <c r="E1061" s="2">
        <v>119</v>
      </c>
      <c r="F1061" s="2">
        <v>85.5</v>
      </c>
      <c r="G1061" s="2">
        <v>85.5</v>
      </c>
      <c r="H1061" s="2" t="s">
        <v>42</v>
      </c>
    </row>
    <row r="1062" spans="1:8" customFormat="1">
      <c r="A1062" s="2" t="s">
        <v>59</v>
      </c>
      <c r="B1062" s="2">
        <v>142123</v>
      </c>
      <c r="C1062" s="2" t="s">
        <v>29</v>
      </c>
      <c r="D1062" s="2">
        <v>5</v>
      </c>
      <c r="E1062" s="2">
        <v>225</v>
      </c>
      <c r="F1062" s="2">
        <v>202.5</v>
      </c>
      <c r="G1062" s="2">
        <v>1012.5</v>
      </c>
      <c r="H1062" s="2" t="s">
        <v>30</v>
      </c>
    </row>
    <row r="1063" spans="1:8" customFormat="1">
      <c r="A1063" s="2" t="s">
        <v>86</v>
      </c>
      <c r="B1063" s="2">
        <v>142124</v>
      </c>
      <c r="C1063" s="2" t="s">
        <v>29</v>
      </c>
      <c r="D1063" s="2">
        <v>1</v>
      </c>
      <c r="E1063" s="2">
        <v>285</v>
      </c>
      <c r="F1063" s="2">
        <v>256.5</v>
      </c>
      <c r="G1063" s="2">
        <v>256.5</v>
      </c>
      <c r="H1063" s="2" t="s">
        <v>30</v>
      </c>
    </row>
    <row r="1064" spans="1:8" customFormat="1">
      <c r="A1064" s="2" t="s">
        <v>239</v>
      </c>
      <c r="B1064" s="2">
        <v>142125</v>
      </c>
      <c r="C1064" s="2" t="s">
        <v>32</v>
      </c>
      <c r="D1064" s="2">
        <v>2</v>
      </c>
      <c r="E1064" s="2">
        <v>245</v>
      </c>
      <c r="F1064" s="2">
        <v>220.5</v>
      </c>
      <c r="G1064" s="2">
        <v>441</v>
      </c>
      <c r="H1064" s="2" t="s">
        <v>33</v>
      </c>
    </row>
    <row r="1065" spans="1:8" customFormat="1">
      <c r="A1065" s="2" t="s">
        <v>59</v>
      </c>
      <c r="B1065" s="2">
        <v>142126</v>
      </c>
      <c r="C1065" s="2" t="s">
        <v>32</v>
      </c>
      <c r="D1065" s="2">
        <v>2</v>
      </c>
      <c r="E1065" s="2">
        <v>225</v>
      </c>
      <c r="F1065" s="2">
        <v>169</v>
      </c>
      <c r="G1065" s="2">
        <v>338</v>
      </c>
      <c r="H1065" s="2" t="s">
        <v>33</v>
      </c>
    </row>
    <row r="1066" spans="1:8" customFormat="1">
      <c r="A1066" s="2" t="s">
        <v>57</v>
      </c>
      <c r="B1066" s="2">
        <v>142127</v>
      </c>
      <c r="C1066" s="2" t="s">
        <v>32</v>
      </c>
      <c r="D1066" s="2">
        <v>6</v>
      </c>
      <c r="E1066" s="2">
        <v>175</v>
      </c>
      <c r="F1066" s="2">
        <v>140</v>
      </c>
      <c r="G1066" s="2">
        <v>840</v>
      </c>
      <c r="H1066" s="2" t="s">
        <v>65</v>
      </c>
    </row>
    <row r="1067" spans="1:8" customFormat="1">
      <c r="A1067" s="2" t="s">
        <v>338</v>
      </c>
      <c r="B1067" s="2">
        <v>142127</v>
      </c>
      <c r="C1067" s="2" t="s">
        <v>32</v>
      </c>
      <c r="D1067" s="2">
        <v>1</v>
      </c>
      <c r="E1067" s="5">
        <v>1775</v>
      </c>
      <c r="F1067" s="5">
        <v>1420</v>
      </c>
      <c r="G1067" s="2">
        <v>1420</v>
      </c>
      <c r="H1067" s="2" t="s">
        <v>65</v>
      </c>
    </row>
    <row r="1068" spans="1:8" customFormat="1">
      <c r="A1068" s="2" t="s">
        <v>270</v>
      </c>
      <c r="B1068" s="2">
        <v>142128</v>
      </c>
      <c r="C1068" s="2" t="s">
        <v>29</v>
      </c>
      <c r="D1068" s="2">
        <v>3</v>
      </c>
      <c r="E1068" s="2">
        <v>215</v>
      </c>
      <c r="F1068" s="2">
        <v>193.5</v>
      </c>
      <c r="G1068" s="2">
        <v>580.5</v>
      </c>
      <c r="H1068" s="2" t="s">
        <v>30</v>
      </c>
    </row>
    <row r="1069" spans="1:8" customFormat="1">
      <c r="A1069" s="2" t="s">
        <v>270</v>
      </c>
      <c r="B1069" s="2">
        <v>142128</v>
      </c>
      <c r="C1069" s="2" t="s">
        <v>29</v>
      </c>
      <c r="D1069" s="2">
        <v>3</v>
      </c>
      <c r="E1069" s="2">
        <v>215</v>
      </c>
      <c r="F1069" s="2">
        <v>193.5</v>
      </c>
      <c r="G1069" s="2">
        <v>580.5</v>
      </c>
      <c r="H1069" s="2" t="s">
        <v>30</v>
      </c>
    </row>
    <row r="1070" spans="1:8" customFormat="1">
      <c r="A1070" s="2" t="s">
        <v>98</v>
      </c>
      <c r="B1070" s="2">
        <v>142129</v>
      </c>
      <c r="C1070" s="2" t="s">
        <v>32</v>
      </c>
      <c r="D1070" s="2">
        <v>1</v>
      </c>
      <c r="E1070" s="2">
        <v>255</v>
      </c>
      <c r="F1070" s="2">
        <v>229.5</v>
      </c>
      <c r="G1070" s="2">
        <v>229.5</v>
      </c>
      <c r="H1070" s="2" t="s">
        <v>33</v>
      </c>
    </row>
    <row r="1071" spans="1:8" customFormat="1">
      <c r="A1071" s="2" t="s">
        <v>37</v>
      </c>
      <c r="B1071" s="2">
        <v>142129</v>
      </c>
      <c r="C1071" s="2" t="s">
        <v>32</v>
      </c>
      <c r="D1071" s="2">
        <v>1</v>
      </c>
      <c r="E1071" s="2">
        <v>445</v>
      </c>
      <c r="F1071" s="2">
        <v>400.5</v>
      </c>
      <c r="G1071" s="2">
        <v>400.5</v>
      </c>
      <c r="H1071" s="2" t="s">
        <v>33</v>
      </c>
    </row>
    <row r="1072" spans="1:8" customFormat="1">
      <c r="A1072" s="2" t="s">
        <v>256</v>
      </c>
      <c r="B1072" s="2">
        <v>142130</v>
      </c>
      <c r="C1072" s="2" t="s">
        <v>32</v>
      </c>
      <c r="D1072" s="2">
        <v>10</v>
      </c>
      <c r="E1072" s="2">
        <v>105</v>
      </c>
      <c r="F1072" s="2">
        <v>94.5</v>
      </c>
      <c r="G1072" s="2">
        <v>945</v>
      </c>
      <c r="H1072" s="2" t="s">
        <v>33</v>
      </c>
    </row>
    <row r="1073" spans="1:8" customFormat="1">
      <c r="A1073" s="2" t="s">
        <v>378</v>
      </c>
      <c r="B1073" s="2">
        <v>142130</v>
      </c>
      <c r="C1073" s="2" t="s">
        <v>32</v>
      </c>
      <c r="D1073" s="2">
        <v>1</v>
      </c>
      <c r="E1073" s="2">
        <v>645</v>
      </c>
      <c r="F1073" s="2">
        <v>472.5</v>
      </c>
      <c r="G1073" s="2">
        <v>472.5</v>
      </c>
      <c r="H1073" s="2" t="s">
        <v>33</v>
      </c>
    </row>
    <row r="1074" spans="1:8" customFormat="1">
      <c r="A1074" s="2" t="s">
        <v>95</v>
      </c>
      <c r="B1074" s="2">
        <v>142131</v>
      </c>
      <c r="C1074" s="2" t="s">
        <v>29</v>
      </c>
      <c r="D1074" s="2">
        <v>4</v>
      </c>
      <c r="E1074" s="2">
        <v>255</v>
      </c>
      <c r="F1074" s="2">
        <v>229.5</v>
      </c>
      <c r="G1074" s="2">
        <v>918</v>
      </c>
      <c r="H1074" s="2" t="s">
        <v>30</v>
      </c>
    </row>
    <row r="1075" spans="1:8" customFormat="1">
      <c r="A1075" s="2" t="s">
        <v>473</v>
      </c>
      <c r="B1075" s="2">
        <v>142132</v>
      </c>
      <c r="C1075" s="2" t="s">
        <v>29</v>
      </c>
      <c r="D1075" s="2">
        <v>1</v>
      </c>
      <c r="E1075" s="2">
        <v>981</v>
      </c>
      <c r="F1075" s="2">
        <v>686.7</v>
      </c>
      <c r="G1075" s="2">
        <v>686.7</v>
      </c>
      <c r="H1075" s="2" t="s">
        <v>30</v>
      </c>
    </row>
    <row r="1076" spans="1:8" customFormat="1">
      <c r="A1076" s="2" t="s">
        <v>59</v>
      </c>
      <c r="B1076" s="2">
        <v>142132</v>
      </c>
      <c r="C1076" s="2" t="s">
        <v>29</v>
      </c>
      <c r="D1076" s="2">
        <v>2</v>
      </c>
      <c r="E1076" s="2">
        <v>225</v>
      </c>
      <c r="F1076" s="2">
        <v>180</v>
      </c>
      <c r="G1076" s="2">
        <v>360</v>
      </c>
      <c r="H1076" s="2" t="s">
        <v>30</v>
      </c>
    </row>
    <row r="1077" spans="1:8" customFormat="1">
      <c r="A1077" s="2" t="s">
        <v>131</v>
      </c>
      <c r="B1077" s="2">
        <v>142133</v>
      </c>
      <c r="C1077" s="2" t="s">
        <v>117</v>
      </c>
      <c r="D1077" s="2">
        <v>1</v>
      </c>
      <c r="E1077" s="2">
        <v>585</v>
      </c>
      <c r="F1077" s="2">
        <v>585</v>
      </c>
      <c r="G1077" s="2">
        <v>585</v>
      </c>
      <c r="H1077" s="2" t="s">
        <v>196</v>
      </c>
    </row>
    <row r="1078" spans="1:8" customFormat="1">
      <c r="A1078" s="2" t="s">
        <v>61</v>
      </c>
      <c r="B1078" s="2">
        <v>142134</v>
      </c>
      <c r="C1078" s="2" t="s">
        <v>32</v>
      </c>
      <c r="D1078" s="2">
        <v>1</v>
      </c>
      <c r="E1078" s="2">
        <v>10</v>
      </c>
      <c r="F1078" s="2">
        <v>232.5</v>
      </c>
      <c r="G1078" s="2">
        <v>232.5</v>
      </c>
      <c r="H1078" s="2" t="s">
        <v>42</v>
      </c>
    </row>
    <row r="1079" spans="1:8" customFormat="1">
      <c r="A1079" s="2" t="s">
        <v>474</v>
      </c>
      <c r="B1079" s="2">
        <v>142135</v>
      </c>
      <c r="C1079" s="2" t="s">
        <v>32</v>
      </c>
      <c r="D1079" s="2">
        <v>1</v>
      </c>
      <c r="E1079" s="2">
        <v>69</v>
      </c>
      <c r="F1079" s="2">
        <v>49.5</v>
      </c>
      <c r="G1079" s="2">
        <v>49.5</v>
      </c>
      <c r="H1079" s="2" t="s">
        <v>42</v>
      </c>
    </row>
    <row r="1080" spans="1:8" customFormat="1">
      <c r="A1080" s="2" t="s">
        <v>95</v>
      </c>
      <c r="B1080" s="2">
        <v>142136</v>
      </c>
      <c r="C1080" s="2" t="s">
        <v>38</v>
      </c>
      <c r="D1080" s="2">
        <v>3</v>
      </c>
      <c r="E1080" s="2">
        <v>255</v>
      </c>
      <c r="F1080" s="2">
        <v>229.5</v>
      </c>
      <c r="G1080" s="2">
        <v>688.5</v>
      </c>
      <c r="H1080" s="2" t="s">
        <v>63</v>
      </c>
    </row>
    <row r="1081" spans="1:8" customFormat="1">
      <c r="A1081" s="2" t="s">
        <v>43</v>
      </c>
      <c r="B1081" s="2">
        <v>142137</v>
      </c>
      <c r="C1081" s="2" t="s">
        <v>32</v>
      </c>
      <c r="D1081" s="2">
        <v>1</v>
      </c>
      <c r="E1081" s="2">
        <v>355</v>
      </c>
      <c r="F1081" s="2">
        <v>319.5</v>
      </c>
      <c r="G1081" s="2">
        <v>319.5</v>
      </c>
      <c r="H1081" s="2" t="s">
        <v>42</v>
      </c>
    </row>
    <row r="1082" spans="1:8" customFormat="1">
      <c r="A1082" s="2" t="s">
        <v>76</v>
      </c>
      <c r="B1082" s="2">
        <v>142138</v>
      </c>
      <c r="C1082" s="2" t="s">
        <v>32</v>
      </c>
      <c r="D1082" s="2">
        <v>4</v>
      </c>
      <c r="E1082" s="2">
        <v>215</v>
      </c>
      <c r="F1082" s="2">
        <v>172</v>
      </c>
      <c r="G1082" s="2">
        <v>688</v>
      </c>
      <c r="H1082" s="2" t="s">
        <v>65</v>
      </c>
    </row>
    <row r="1083" spans="1:8" customFormat="1">
      <c r="A1083" s="2" t="s">
        <v>331</v>
      </c>
      <c r="B1083" s="2">
        <v>142138</v>
      </c>
      <c r="C1083" s="2" t="s">
        <v>32</v>
      </c>
      <c r="D1083" s="2">
        <v>1</v>
      </c>
      <c r="E1083" s="2">
        <v>385</v>
      </c>
      <c r="F1083" s="2">
        <v>308</v>
      </c>
      <c r="G1083" s="2">
        <v>308</v>
      </c>
      <c r="H1083" s="2" t="s">
        <v>65</v>
      </c>
    </row>
    <row r="1084" spans="1:8" customFormat="1">
      <c r="A1084" s="2" t="s">
        <v>40</v>
      </c>
      <c r="B1084" s="2">
        <v>142138</v>
      </c>
      <c r="C1084" s="2" t="s">
        <v>32</v>
      </c>
      <c r="D1084" s="2">
        <v>1</v>
      </c>
      <c r="E1084" s="2">
        <v>605</v>
      </c>
      <c r="F1084" s="2">
        <v>484</v>
      </c>
      <c r="G1084" s="2">
        <v>484</v>
      </c>
      <c r="H1084" s="2" t="s">
        <v>65</v>
      </c>
    </row>
    <row r="1085" spans="1:8" customFormat="1">
      <c r="A1085" s="2" t="s">
        <v>143</v>
      </c>
      <c r="B1085" s="2">
        <v>142138</v>
      </c>
      <c r="C1085" s="2" t="s">
        <v>32</v>
      </c>
      <c r="D1085" s="2">
        <v>1</v>
      </c>
      <c r="E1085" s="5">
        <v>1595</v>
      </c>
      <c r="F1085" s="5">
        <v>1276</v>
      </c>
      <c r="G1085" s="2">
        <v>1276</v>
      </c>
      <c r="H1085" s="2" t="s">
        <v>65</v>
      </c>
    </row>
    <row r="1086" spans="1:8" customFormat="1">
      <c r="A1086" s="2" t="s">
        <v>475</v>
      </c>
      <c r="B1086" s="2">
        <v>142138</v>
      </c>
      <c r="C1086" s="2" t="s">
        <v>32</v>
      </c>
      <c r="D1086" s="2">
        <v>6</v>
      </c>
      <c r="E1086" s="2">
        <v>297</v>
      </c>
      <c r="F1086" s="2">
        <v>237.6</v>
      </c>
      <c r="G1086" s="2">
        <v>1425.6</v>
      </c>
      <c r="H1086" s="2" t="s">
        <v>65</v>
      </c>
    </row>
    <row r="1087" spans="1:8" customFormat="1">
      <c r="A1087" s="2" t="s">
        <v>224</v>
      </c>
      <c r="B1087" s="2">
        <v>142139</v>
      </c>
      <c r="C1087" s="2" t="s">
        <v>117</v>
      </c>
      <c r="D1087" s="2">
        <v>2</v>
      </c>
      <c r="E1087" s="2">
        <v>373.5</v>
      </c>
      <c r="F1087" s="2">
        <v>373.5</v>
      </c>
      <c r="G1087" s="2">
        <v>747</v>
      </c>
      <c r="H1087" s="2" t="s">
        <v>196</v>
      </c>
    </row>
    <row r="1088" spans="1:8" customFormat="1">
      <c r="A1088" s="2" t="s">
        <v>255</v>
      </c>
      <c r="B1088" s="2">
        <v>142140</v>
      </c>
      <c r="C1088" s="2" t="s">
        <v>29</v>
      </c>
      <c r="D1088" s="2">
        <v>3</v>
      </c>
      <c r="E1088" s="2">
        <v>315</v>
      </c>
      <c r="F1088" s="2">
        <v>283.5</v>
      </c>
      <c r="G1088" s="2">
        <v>850.5</v>
      </c>
      <c r="H1088" s="2" t="s">
        <v>30</v>
      </c>
    </row>
    <row r="1089" spans="1:8" customFormat="1">
      <c r="A1089" s="2" t="s">
        <v>268</v>
      </c>
      <c r="B1089" s="2">
        <v>142141</v>
      </c>
      <c r="C1089" s="2" t="s">
        <v>38</v>
      </c>
      <c r="D1089" s="2">
        <v>1</v>
      </c>
      <c r="E1089" s="2">
        <v>865</v>
      </c>
      <c r="F1089" s="2">
        <v>778.5</v>
      </c>
      <c r="G1089" s="2">
        <v>778.5</v>
      </c>
      <c r="H1089" s="2" t="s">
        <v>33</v>
      </c>
    </row>
    <row r="1090" spans="1:8" customFormat="1">
      <c r="A1090" s="2" t="s">
        <v>331</v>
      </c>
      <c r="B1090" s="2">
        <v>142141</v>
      </c>
      <c r="C1090" s="2" t="s">
        <v>38</v>
      </c>
      <c r="D1090" s="2">
        <v>1</v>
      </c>
      <c r="E1090" s="2">
        <v>385</v>
      </c>
      <c r="F1090" s="2">
        <v>346.5</v>
      </c>
      <c r="G1090" s="2">
        <v>346.5</v>
      </c>
      <c r="H1090" s="2" t="s">
        <v>33</v>
      </c>
    </row>
    <row r="1091" spans="1:8" customFormat="1">
      <c r="A1091" s="2" t="s">
        <v>161</v>
      </c>
      <c r="B1091" s="2">
        <v>142142</v>
      </c>
      <c r="C1091" s="2" t="s">
        <v>29</v>
      </c>
      <c r="D1091" s="2">
        <v>1</v>
      </c>
      <c r="E1091" s="5">
        <v>1415</v>
      </c>
      <c r="F1091" s="5">
        <v>1273.5</v>
      </c>
      <c r="G1091" s="2">
        <v>1273.5</v>
      </c>
      <c r="H1091" s="2" t="s">
        <v>46</v>
      </c>
    </row>
    <row r="1092" spans="1:8" customFormat="1">
      <c r="A1092" s="2" t="s">
        <v>59</v>
      </c>
      <c r="B1092" s="2">
        <v>142143</v>
      </c>
      <c r="C1092" s="2" t="s">
        <v>29</v>
      </c>
      <c r="D1092" s="2">
        <v>1</v>
      </c>
      <c r="E1092" s="2">
        <v>225</v>
      </c>
      <c r="F1092" s="2">
        <v>202.5</v>
      </c>
      <c r="G1092" s="2">
        <v>202.5</v>
      </c>
      <c r="H1092" s="2" t="s">
        <v>30</v>
      </c>
    </row>
    <row r="1093" spans="1:8" customFormat="1">
      <c r="A1093" s="2" t="s">
        <v>144</v>
      </c>
      <c r="B1093" s="2">
        <v>142144</v>
      </c>
      <c r="C1093" s="2" t="s">
        <v>29</v>
      </c>
      <c r="D1093" s="2">
        <v>1</v>
      </c>
      <c r="E1093" s="5">
        <v>1535</v>
      </c>
      <c r="F1093" s="5">
        <v>1381.5</v>
      </c>
      <c r="G1093" s="2">
        <v>1381.5</v>
      </c>
      <c r="H1093" s="2" t="s">
        <v>30</v>
      </c>
    </row>
    <row r="1094" spans="1:8" customFormat="1">
      <c r="A1094" s="2" t="s">
        <v>445</v>
      </c>
      <c r="B1094" s="2">
        <v>142145</v>
      </c>
      <c r="C1094" s="2" t="s">
        <v>117</v>
      </c>
      <c r="D1094" s="2">
        <v>1</v>
      </c>
      <c r="E1094" s="2">
        <v>562.5</v>
      </c>
      <c r="F1094" s="2">
        <v>562.5</v>
      </c>
      <c r="G1094" s="2">
        <v>562.5</v>
      </c>
      <c r="H1094" s="2" t="s">
        <v>118</v>
      </c>
    </row>
    <row r="1095" spans="1:8" customFormat="1">
      <c r="A1095" s="2" t="s">
        <v>334</v>
      </c>
      <c r="B1095" s="2">
        <v>142146</v>
      </c>
      <c r="C1095" s="2" t="s">
        <v>29</v>
      </c>
      <c r="D1095" s="2">
        <v>1</v>
      </c>
      <c r="E1095" s="2">
        <v>285</v>
      </c>
      <c r="F1095" s="2">
        <v>285</v>
      </c>
      <c r="G1095" s="2">
        <v>285</v>
      </c>
      <c r="H1095" s="2" t="s">
        <v>30</v>
      </c>
    </row>
    <row r="1096" spans="1:8" customFormat="1">
      <c r="A1096" s="2" t="s">
        <v>476</v>
      </c>
      <c r="B1096" s="2">
        <v>142147</v>
      </c>
      <c r="C1096" s="2" t="s">
        <v>29</v>
      </c>
      <c r="D1096" s="2">
        <v>1</v>
      </c>
      <c r="E1096" s="2">
        <v>955</v>
      </c>
      <c r="F1096" s="2">
        <v>636.70000000000005</v>
      </c>
      <c r="G1096" s="2">
        <v>636.70000000000005</v>
      </c>
      <c r="H1096" s="2" t="s">
        <v>30</v>
      </c>
    </row>
    <row r="1097" spans="1:8" customFormat="1">
      <c r="A1097" s="2" t="s">
        <v>477</v>
      </c>
      <c r="B1097" s="2">
        <v>142148</v>
      </c>
      <c r="C1097" s="2" t="s">
        <v>32</v>
      </c>
      <c r="D1097" s="2">
        <v>1</v>
      </c>
      <c r="E1097" s="2">
        <v>985</v>
      </c>
      <c r="F1097" s="2">
        <v>689.5</v>
      </c>
      <c r="G1097" s="2">
        <v>689.5</v>
      </c>
      <c r="H1097" s="2" t="s">
        <v>65</v>
      </c>
    </row>
    <row r="1098" spans="1:8" customFormat="1">
      <c r="A1098" s="2" t="s">
        <v>59</v>
      </c>
      <c r="B1098" s="2">
        <v>142149</v>
      </c>
      <c r="C1098" s="2" t="s">
        <v>29</v>
      </c>
      <c r="D1098" s="2">
        <v>1</v>
      </c>
      <c r="E1098" s="2">
        <v>225</v>
      </c>
      <c r="F1098" s="2">
        <v>202.5</v>
      </c>
      <c r="G1098" s="2">
        <v>202.5</v>
      </c>
      <c r="H1098" s="2" t="s">
        <v>30</v>
      </c>
    </row>
    <row r="1099" spans="1:8" customFormat="1">
      <c r="A1099" s="2" t="s">
        <v>59</v>
      </c>
      <c r="B1099" s="2">
        <v>142149</v>
      </c>
      <c r="C1099" s="2" t="s">
        <v>29</v>
      </c>
      <c r="D1099" s="2">
        <v>1</v>
      </c>
      <c r="E1099" s="2">
        <v>225</v>
      </c>
      <c r="F1099" s="2">
        <v>202.5</v>
      </c>
      <c r="G1099" s="2">
        <v>202.5</v>
      </c>
      <c r="H1099" s="2" t="s">
        <v>30</v>
      </c>
    </row>
    <row r="1100" spans="1:8" customFormat="1">
      <c r="A1100" s="2" t="s">
        <v>59</v>
      </c>
      <c r="B1100" s="2">
        <v>142149</v>
      </c>
      <c r="C1100" s="2" t="s">
        <v>29</v>
      </c>
      <c r="D1100" s="2">
        <v>1</v>
      </c>
      <c r="E1100" s="2">
        <v>225</v>
      </c>
      <c r="F1100" s="2">
        <v>202.5</v>
      </c>
      <c r="G1100" s="2">
        <v>202.5</v>
      </c>
      <c r="H1100" s="2" t="s">
        <v>30</v>
      </c>
    </row>
    <row r="1101" spans="1:8" customFormat="1">
      <c r="A1101" s="2" t="s">
        <v>59</v>
      </c>
      <c r="B1101" s="2">
        <v>142149</v>
      </c>
      <c r="C1101" s="2" t="s">
        <v>29</v>
      </c>
      <c r="D1101" s="2">
        <v>1</v>
      </c>
      <c r="E1101" s="2">
        <v>225</v>
      </c>
      <c r="F1101" s="2">
        <v>202.5</v>
      </c>
      <c r="G1101" s="2">
        <v>202.5</v>
      </c>
      <c r="H1101" s="2" t="s">
        <v>30</v>
      </c>
    </row>
    <row r="1102" spans="1:8" customFormat="1">
      <c r="A1102" s="2" t="s">
        <v>59</v>
      </c>
      <c r="B1102" s="2">
        <v>142149</v>
      </c>
      <c r="C1102" s="2" t="s">
        <v>29</v>
      </c>
      <c r="D1102" s="2">
        <v>1</v>
      </c>
      <c r="E1102" s="2">
        <v>225</v>
      </c>
      <c r="F1102" s="2">
        <v>202.5</v>
      </c>
      <c r="G1102" s="2">
        <v>202.5</v>
      </c>
      <c r="H1102" s="2" t="s">
        <v>30</v>
      </c>
    </row>
    <row r="1103" spans="1:8" customFormat="1">
      <c r="A1103" s="2" t="s">
        <v>283</v>
      </c>
      <c r="B1103" s="2">
        <v>142150</v>
      </c>
      <c r="C1103" s="2" t="s">
        <v>29</v>
      </c>
      <c r="D1103" s="2">
        <v>1</v>
      </c>
      <c r="E1103" s="2">
        <v>955</v>
      </c>
      <c r="F1103" s="2">
        <v>859.5</v>
      </c>
      <c r="G1103" s="2">
        <v>859.5</v>
      </c>
      <c r="H1103" s="2" t="s">
        <v>30</v>
      </c>
    </row>
    <row r="1104" spans="1:8" customFormat="1">
      <c r="A1104" s="2" t="s">
        <v>249</v>
      </c>
      <c r="B1104" s="2">
        <v>142151</v>
      </c>
      <c r="C1104" s="2" t="s">
        <v>29</v>
      </c>
      <c r="D1104" s="2">
        <v>2</v>
      </c>
      <c r="E1104" s="2">
        <v>225</v>
      </c>
      <c r="F1104" s="2">
        <v>202.5</v>
      </c>
      <c r="G1104" s="2">
        <v>405</v>
      </c>
      <c r="H1104" s="2" t="s">
        <v>30</v>
      </c>
    </row>
    <row r="1105" spans="1:8" customFormat="1">
      <c r="A1105" s="2" t="s">
        <v>106</v>
      </c>
      <c r="B1105" s="2">
        <v>142152</v>
      </c>
      <c r="C1105" s="2" t="s">
        <v>32</v>
      </c>
      <c r="D1105" s="2">
        <v>1</v>
      </c>
      <c r="E1105" s="2">
        <v>255</v>
      </c>
      <c r="F1105" s="2">
        <v>204</v>
      </c>
      <c r="G1105" s="2">
        <v>204</v>
      </c>
      <c r="H1105" s="2" t="s">
        <v>33</v>
      </c>
    </row>
    <row r="1106" spans="1:8" customFormat="1">
      <c r="A1106" s="2" t="s">
        <v>157</v>
      </c>
      <c r="B1106" s="2">
        <v>142153</v>
      </c>
      <c r="C1106" s="2" t="s">
        <v>29</v>
      </c>
      <c r="D1106" s="2">
        <v>1</v>
      </c>
      <c r="E1106" s="5">
        <v>1055</v>
      </c>
      <c r="F1106" s="5">
        <v>1055</v>
      </c>
      <c r="G1106" s="2">
        <v>1055</v>
      </c>
      <c r="H1106" s="2" t="s">
        <v>30</v>
      </c>
    </row>
    <row r="1107" spans="1:8" customFormat="1">
      <c r="A1107" s="2" t="s">
        <v>59</v>
      </c>
      <c r="B1107" s="2">
        <v>142154</v>
      </c>
      <c r="C1107" s="2" t="s">
        <v>29</v>
      </c>
      <c r="D1107" s="2">
        <v>4</v>
      </c>
      <c r="E1107" s="2">
        <v>225</v>
      </c>
      <c r="F1107" s="2">
        <v>202.5</v>
      </c>
      <c r="G1107" s="2">
        <v>810</v>
      </c>
      <c r="H1107" s="2" t="s">
        <v>30</v>
      </c>
    </row>
    <row r="1108" spans="1:8" customFormat="1">
      <c r="A1108" s="2" t="s">
        <v>268</v>
      </c>
      <c r="B1108" s="2">
        <v>142155</v>
      </c>
      <c r="C1108" s="2" t="s">
        <v>29</v>
      </c>
      <c r="D1108" s="2">
        <v>1</v>
      </c>
      <c r="E1108" s="2">
        <v>865</v>
      </c>
      <c r="F1108" s="2">
        <v>778.5</v>
      </c>
      <c r="G1108" s="2">
        <v>778.5</v>
      </c>
      <c r="H1108" s="2" t="s">
        <v>30</v>
      </c>
    </row>
    <row r="1109" spans="1:8" customFormat="1">
      <c r="A1109" s="2" t="s">
        <v>268</v>
      </c>
      <c r="B1109" s="2">
        <v>142156</v>
      </c>
      <c r="C1109" s="2" t="s">
        <v>29</v>
      </c>
      <c r="D1109" s="2">
        <v>1</v>
      </c>
      <c r="E1109" s="2">
        <v>865</v>
      </c>
      <c r="F1109" s="2">
        <v>778.5</v>
      </c>
      <c r="G1109" s="2">
        <v>778.5</v>
      </c>
      <c r="H1109" s="2" t="s">
        <v>30</v>
      </c>
    </row>
    <row r="1110" spans="1:8" customFormat="1">
      <c r="A1110" s="2" t="s">
        <v>59</v>
      </c>
      <c r="B1110" s="2">
        <v>142157</v>
      </c>
      <c r="C1110" s="2" t="s">
        <v>29</v>
      </c>
      <c r="D1110" s="2">
        <v>4</v>
      </c>
      <c r="E1110" s="2">
        <v>225</v>
      </c>
      <c r="F1110" s="2">
        <v>202.5</v>
      </c>
      <c r="G1110" s="2">
        <v>810</v>
      </c>
      <c r="H1110" s="2" t="s">
        <v>30</v>
      </c>
    </row>
    <row r="1111" spans="1:8" customFormat="1">
      <c r="A1111" s="2" t="s">
        <v>198</v>
      </c>
      <c r="B1111" s="2">
        <v>142158</v>
      </c>
      <c r="C1111" s="2" t="s">
        <v>32</v>
      </c>
      <c r="D1111" s="2">
        <v>1</v>
      </c>
      <c r="E1111" s="2">
        <v>985</v>
      </c>
      <c r="F1111" s="2">
        <v>689.5</v>
      </c>
      <c r="G1111" s="2">
        <v>689.5</v>
      </c>
      <c r="H1111" s="2" t="s">
        <v>42</v>
      </c>
    </row>
    <row r="1112" spans="1:8" customFormat="1">
      <c r="A1112" s="2" t="s">
        <v>478</v>
      </c>
      <c r="B1112" s="2">
        <v>142159</v>
      </c>
      <c r="C1112" s="2" t="s">
        <v>29</v>
      </c>
      <c r="D1112" s="2">
        <v>1</v>
      </c>
      <c r="E1112" s="5">
        <v>1175</v>
      </c>
      <c r="F1112" s="2">
        <v>940</v>
      </c>
      <c r="G1112" s="2">
        <v>940</v>
      </c>
      <c r="H1112" s="2" t="s">
        <v>30</v>
      </c>
    </row>
    <row r="1113" spans="1:8" customFormat="1">
      <c r="A1113" s="2" t="s">
        <v>109</v>
      </c>
      <c r="B1113" s="2">
        <v>142160</v>
      </c>
      <c r="C1113" s="2" t="s">
        <v>29</v>
      </c>
      <c r="D1113" s="2">
        <v>1</v>
      </c>
      <c r="E1113" s="5">
        <v>1980</v>
      </c>
      <c r="F1113" s="5">
        <v>1782</v>
      </c>
      <c r="G1113" s="2">
        <v>1782</v>
      </c>
      <c r="H1113" s="2" t="s">
        <v>30</v>
      </c>
    </row>
    <row r="1114" spans="1:8" customFormat="1">
      <c r="A1114" s="2" t="s">
        <v>35</v>
      </c>
      <c r="B1114" s="2">
        <v>142161</v>
      </c>
      <c r="C1114" s="2" t="s">
        <v>45</v>
      </c>
      <c r="D1114" s="2">
        <v>1</v>
      </c>
      <c r="E1114" s="2">
        <v>435</v>
      </c>
      <c r="F1114" s="2">
        <v>392</v>
      </c>
      <c r="G1114" s="2">
        <v>392</v>
      </c>
      <c r="H1114" s="2" t="s">
        <v>30</v>
      </c>
    </row>
    <row r="1115" spans="1:8" customFormat="1">
      <c r="A1115" s="2" t="s">
        <v>59</v>
      </c>
      <c r="B1115" s="2">
        <v>142162</v>
      </c>
      <c r="C1115" s="2" t="s">
        <v>29</v>
      </c>
      <c r="D1115" s="2">
        <v>2</v>
      </c>
      <c r="E1115" s="2">
        <v>225</v>
      </c>
      <c r="F1115" s="2">
        <v>202.5</v>
      </c>
      <c r="G1115" s="2">
        <v>405</v>
      </c>
      <c r="H1115" s="2" t="s">
        <v>30</v>
      </c>
    </row>
    <row r="1116" spans="1:8" customFormat="1">
      <c r="A1116" s="2" t="s">
        <v>114</v>
      </c>
      <c r="B1116" s="2">
        <v>142163</v>
      </c>
      <c r="C1116" s="2" t="s">
        <v>32</v>
      </c>
      <c r="D1116" s="2">
        <v>1</v>
      </c>
      <c r="E1116" s="2">
        <v>585</v>
      </c>
      <c r="F1116" s="2">
        <v>526.5</v>
      </c>
      <c r="G1116" s="2">
        <v>526.5</v>
      </c>
      <c r="H1116" s="2" t="s">
        <v>65</v>
      </c>
    </row>
    <row r="1117" spans="1:8" customFormat="1">
      <c r="A1117" s="2" t="s">
        <v>162</v>
      </c>
      <c r="B1117" s="2">
        <v>142163</v>
      </c>
      <c r="C1117" s="2" t="s">
        <v>32</v>
      </c>
      <c r="D1117" s="2">
        <v>2</v>
      </c>
      <c r="E1117" s="2">
        <v>295</v>
      </c>
      <c r="F1117" s="2">
        <v>265.5</v>
      </c>
      <c r="G1117" s="2">
        <v>531</v>
      </c>
      <c r="H1117" s="2" t="s">
        <v>65</v>
      </c>
    </row>
    <row r="1118" spans="1:8" customFormat="1">
      <c r="A1118" s="2" t="s">
        <v>388</v>
      </c>
      <c r="B1118" s="2">
        <v>142163</v>
      </c>
      <c r="C1118" s="2" t="s">
        <v>32</v>
      </c>
      <c r="D1118" s="2">
        <v>1</v>
      </c>
      <c r="E1118" s="5">
        <v>1925</v>
      </c>
      <c r="F1118" s="5">
        <v>1732.5</v>
      </c>
      <c r="G1118" s="2">
        <v>1732.5</v>
      </c>
      <c r="H1118" s="2" t="s">
        <v>65</v>
      </c>
    </row>
    <row r="1119" spans="1:8" customFormat="1">
      <c r="A1119" s="2" t="s">
        <v>275</v>
      </c>
      <c r="B1119" s="2">
        <v>142163</v>
      </c>
      <c r="C1119" s="2" t="s">
        <v>32</v>
      </c>
      <c r="D1119" s="2">
        <v>2</v>
      </c>
      <c r="E1119" s="2">
        <v>205</v>
      </c>
      <c r="F1119" s="2">
        <v>143.5</v>
      </c>
      <c r="G1119" s="2">
        <v>287</v>
      </c>
      <c r="H1119" s="2" t="s">
        <v>65</v>
      </c>
    </row>
    <row r="1120" spans="1:8" customFormat="1">
      <c r="A1120" s="2" t="s">
        <v>275</v>
      </c>
      <c r="B1120" s="2">
        <v>142164</v>
      </c>
      <c r="C1120" s="2" t="s">
        <v>32</v>
      </c>
      <c r="D1120" s="2">
        <v>1</v>
      </c>
      <c r="E1120" s="2">
        <v>205</v>
      </c>
      <c r="F1120" s="2">
        <v>205</v>
      </c>
      <c r="G1120" s="2">
        <v>205</v>
      </c>
      <c r="H1120" s="2" t="s">
        <v>42</v>
      </c>
    </row>
    <row r="1121" spans="1:8" customFormat="1">
      <c r="A1121" s="2" t="s">
        <v>223</v>
      </c>
      <c r="B1121" s="2">
        <v>142165</v>
      </c>
      <c r="C1121" s="2" t="s">
        <v>38</v>
      </c>
      <c r="D1121" s="2">
        <v>1</v>
      </c>
      <c r="E1121" s="2">
        <v>685</v>
      </c>
      <c r="F1121" s="2">
        <v>616.5</v>
      </c>
      <c r="G1121" s="2">
        <v>616.5</v>
      </c>
      <c r="H1121" s="2" t="s">
        <v>33</v>
      </c>
    </row>
    <row r="1122" spans="1:8" customFormat="1">
      <c r="A1122" s="2" t="s">
        <v>193</v>
      </c>
      <c r="B1122" s="2">
        <v>142165</v>
      </c>
      <c r="C1122" s="2" t="s">
        <v>38</v>
      </c>
      <c r="D1122" s="2">
        <v>1</v>
      </c>
      <c r="E1122" s="5">
        <v>1175</v>
      </c>
      <c r="F1122" s="5">
        <v>1057.5</v>
      </c>
      <c r="G1122" s="2">
        <v>1057.5</v>
      </c>
      <c r="H1122" s="2" t="s">
        <v>33</v>
      </c>
    </row>
    <row r="1123" spans="1:8" customFormat="1">
      <c r="A1123" s="2" t="s">
        <v>479</v>
      </c>
      <c r="B1123" s="2">
        <v>142166</v>
      </c>
      <c r="C1123" s="2" t="s">
        <v>29</v>
      </c>
      <c r="D1123" s="2">
        <v>1</v>
      </c>
      <c r="E1123" s="2">
        <v>327</v>
      </c>
      <c r="F1123" s="2">
        <v>218.02</v>
      </c>
      <c r="G1123" s="2">
        <v>218.02</v>
      </c>
      <c r="H1123" s="2" t="s">
        <v>30</v>
      </c>
    </row>
    <row r="1124" spans="1:8" customFormat="1">
      <c r="A1124" s="2" t="s">
        <v>341</v>
      </c>
      <c r="B1124" s="2">
        <v>142167</v>
      </c>
      <c r="C1124" s="2" t="s">
        <v>29</v>
      </c>
      <c r="D1124" s="2">
        <v>1</v>
      </c>
      <c r="E1124" s="5">
        <v>1605</v>
      </c>
      <c r="F1124" s="5">
        <v>1444.5</v>
      </c>
      <c r="G1124" s="2">
        <v>1444.5</v>
      </c>
      <c r="H1124" s="2" t="s">
        <v>30</v>
      </c>
    </row>
    <row r="1125" spans="1:8" customFormat="1">
      <c r="A1125" s="2" t="s">
        <v>480</v>
      </c>
      <c r="B1125" s="2">
        <v>142168</v>
      </c>
      <c r="C1125" s="2" t="s">
        <v>45</v>
      </c>
      <c r="D1125" s="2">
        <v>1</v>
      </c>
      <c r="E1125" s="5">
        <v>1488</v>
      </c>
      <c r="F1125" s="5">
        <v>1130.5</v>
      </c>
      <c r="G1125" s="2">
        <v>1130.5</v>
      </c>
      <c r="H1125" s="2" t="s">
        <v>30</v>
      </c>
    </row>
    <row r="1126" spans="1:8" customFormat="1">
      <c r="A1126" s="2" t="s">
        <v>481</v>
      </c>
      <c r="B1126" s="2">
        <v>142168</v>
      </c>
      <c r="C1126" s="2" t="s">
        <v>45</v>
      </c>
      <c r="D1126" s="2">
        <v>2</v>
      </c>
      <c r="E1126" s="2">
        <v>838</v>
      </c>
      <c r="F1126" s="2">
        <v>715.63</v>
      </c>
      <c r="G1126" s="2">
        <v>1431.26</v>
      </c>
      <c r="H1126" s="2" t="s">
        <v>30</v>
      </c>
    </row>
    <row r="1127" spans="1:8" customFormat="1">
      <c r="A1127" s="2" t="s">
        <v>178</v>
      </c>
      <c r="B1127" s="2">
        <v>142169</v>
      </c>
      <c r="C1127" s="2" t="s">
        <v>32</v>
      </c>
      <c r="D1127" s="2">
        <v>4</v>
      </c>
      <c r="E1127" s="2">
        <v>225</v>
      </c>
      <c r="F1127" s="2">
        <v>180</v>
      </c>
      <c r="G1127" s="2">
        <v>720</v>
      </c>
      <c r="H1127" s="2" t="s">
        <v>65</v>
      </c>
    </row>
    <row r="1128" spans="1:8" customFormat="1">
      <c r="A1128" s="2" t="s">
        <v>101</v>
      </c>
      <c r="B1128" s="2">
        <v>142169</v>
      </c>
      <c r="C1128" s="2" t="s">
        <v>32</v>
      </c>
      <c r="D1128" s="2">
        <v>1</v>
      </c>
      <c r="E1128" s="5">
        <v>1205</v>
      </c>
      <c r="F1128" s="2">
        <v>964</v>
      </c>
      <c r="G1128" s="2">
        <v>964</v>
      </c>
      <c r="H1128" s="2" t="s">
        <v>65</v>
      </c>
    </row>
    <row r="1129" spans="1:8" customFormat="1">
      <c r="A1129" s="2" t="s">
        <v>108</v>
      </c>
      <c r="B1129" s="2">
        <v>142169</v>
      </c>
      <c r="C1129" s="2" t="s">
        <v>32</v>
      </c>
      <c r="D1129" s="2">
        <v>1</v>
      </c>
      <c r="E1129" s="5">
        <v>1460</v>
      </c>
      <c r="F1129" s="5">
        <v>1168</v>
      </c>
      <c r="G1129" s="2">
        <v>1168</v>
      </c>
      <c r="H1129" s="2" t="s">
        <v>65</v>
      </c>
    </row>
    <row r="1130" spans="1:8" customFormat="1">
      <c r="A1130" s="2" t="s">
        <v>193</v>
      </c>
      <c r="B1130" s="2">
        <v>142169</v>
      </c>
      <c r="C1130" s="2" t="s">
        <v>32</v>
      </c>
      <c r="D1130" s="2">
        <v>1</v>
      </c>
      <c r="E1130" s="5">
        <v>1175</v>
      </c>
      <c r="F1130" s="2">
        <v>940</v>
      </c>
      <c r="G1130" s="2">
        <v>940</v>
      </c>
      <c r="H1130" s="2" t="s">
        <v>65</v>
      </c>
    </row>
    <row r="1131" spans="1:8" customFormat="1">
      <c r="A1131" s="2" t="s">
        <v>482</v>
      </c>
      <c r="B1131" s="2">
        <v>142169</v>
      </c>
      <c r="C1131" s="2" t="s">
        <v>32</v>
      </c>
      <c r="D1131" s="2">
        <v>1</v>
      </c>
      <c r="E1131" s="5">
        <v>1385</v>
      </c>
      <c r="F1131" s="5">
        <v>1108</v>
      </c>
      <c r="G1131" s="2">
        <v>1108</v>
      </c>
      <c r="H1131" s="2" t="s">
        <v>65</v>
      </c>
    </row>
    <row r="1132" spans="1:8" customFormat="1">
      <c r="A1132" s="2" t="s">
        <v>278</v>
      </c>
      <c r="B1132" s="2">
        <v>142169</v>
      </c>
      <c r="C1132" s="2" t="s">
        <v>32</v>
      </c>
      <c r="D1132" s="2">
        <v>1</v>
      </c>
      <c r="E1132" s="2">
        <v>605</v>
      </c>
      <c r="F1132" s="2">
        <v>484</v>
      </c>
      <c r="G1132" s="2">
        <v>484</v>
      </c>
      <c r="H1132" s="2" t="s">
        <v>65</v>
      </c>
    </row>
    <row r="1133" spans="1:8" customFormat="1">
      <c r="A1133" s="2" t="s">
        <v>114</v>
      </c>
      <c r="B1133" s="2">
        <v>142169</v>
      </c>
      <c r="C1133" s="2" t="s">
        <v>32</v>
      </c>
      <c r="D1133" s="2">
        <v>1</v>
      </c>
      <c r="E1133" s="2">
        <v>585</v>
      </c>
      <c r="F1133" s="2">
        <v>468</v>
      </c>
      <c r="G1133" s="2">
        <v>468</v>
      </c>
      <c r="H1133" s="2" t="s">
        <v>65</v>
      </c>
    </row>
    <row r="1134" spans="1:8" customFormat="1">
      <c r="A1134" s="2" t="s">
        <v>55</v>
      </c>
      <c r="B1134" s="2">
        <v>142169</v>
      </c>
      <c r="C1134" s="2" t="s">
        <v>32</v>
      </c>
      <c r="D1134" s="2">
        <v>1</v>
      </c>
      <c r="E1134" s="2">
        <v>885</v>
      </c>
      <c r="F1134" s="2">
        <v>708</v>
      </c>
      <c r="G1134" s="2">
        <v>708</v>
      </c>
      <c r="H1134" s="2" t="s">
        <v>65</v>
      </c>
    </row>
    <row r="1135" spans="1:8" customFormat="1">
      <c r="A1135" s="2" t="s">
        <v>91</v>
      </c>
      <c r="B1135" s="2">
        <v>142169</v>
      </c>
      <c r="C1135" s="2" t="s">
        <v>32</v>
      </c>
      <c r="D1135" s="2">
        <v>1</v>
      </c>
      <c r="E1135" s="2">
        <v>207</v>
      </c>
      <c r="F1135" s="2">
        <v>110.41</v>
      </c>
      <c r="G1135" s="2">
        <v>110.41</v>
      </c>
      <c r="H1135" s="2" t="s">
        <v>65</v>
      </c>
    </row>
    <row r="1136" spans="1:8" customFormat="1">
      <c r="A1136" s="2" t="s">
        <v>197</v>
      </c>
      <c r="B1136" s="2">
        <v>142170</v>
      </c>
      <c r="C1136" s="2" t="s">
        <v>45</v>
      </c>
      <c r="D1136" s="2">
        <v>1</v>
      </c>
      <c r="E1136" s="5">
        <v>1765</v>
      </c>
      <c r="F1136" s="2">
        <v>0</v>
      </c>
      <c r="G1136" s="2">
        <v>0</v>
      </c>
      <c r="H1136" s="2" t="s">
        <v>46</v>
      </c>
    </row>
    <row r="1137" spans="1:8" customFormat="1">
      <c r="A1137" s="2" t="s">
        <v>161</v>
      </c>
      <c r="B1137" s="2">
        <v>142171</v>
      </c>
      <c r="C1137" s="2" t="s">
        <v>29</v>
      </c>
      <c r="D1137" s="2">
        <v>1</v>
      </c>
      <c r="E1137" s="5">
        <v>1415</v>
      </c>
      <c r="F1137" s="5">
        <v>1273.5</v>
      </c>
      <c r="G1137" s="2">
        <v>1273.5</v>
      </c>
      <c r="H1137" s="2" t="s">
        <v>30</v>
      </c>
    </row>
    <row r="1138" spans="1:8" customFormat="1">
      <c r="A1138" s="2" t="s">
        <v>218</v>
      </c>
      <c r="B1138" s="2">
        <v>142171</v>
      </c>
      <c r="C1138" s="2" t="s">
        <v>29</v>
      </c>
      <c r="D1138" s="2">
        <v>1</v>
      </c>
      <c r="E1138" s="2">
        <v>597</v>
      </c>
      <c r="F1138" s="2">
        <v>417.9</v>
      </c>
      <c r="G1138" s="2">
        <v>417.9</v>
      </c>
      <c r="H1138" s="2" t="s">
        <v>30</v>
      </c>
    </row>
    <row r="1139" spans="1:8" customFormat="1">
      <c r="A1139" s="2" t="s">
        <v>193</v>
      </c>
      <c r="B1139" s="2">
        <v>142172</v>
      </c>
      <c r="C1139" s="2" t="s">
        <v>32</v>
      </c>
      <c r="D1139" s="2">
        <v>1</v>
      </c>
      <c r="E1139" s="5">
        <v>1175</v>
      </c>
      <c r="F1139" s="5">
        <v>1057.5</v>
      </c>
      <c r="G1139" s="2">
        <v>1057.5</v>
      </c>
      <c r="H1139" s="2" t="s">
        <v>65</v>
      </c>
    </row>
    <row r="1140" spans="1:8" customFormat="1">
      <c r="A1140" s="2" t="s">
        <v>113</v>
      </c>
      <c r="B1140" s="2">
        <v>142172</v>
      </c>
      <c r="C1140" s="2" t="s">
        <v>32</v>
      </c>
      <c r="D1140" s="2">
        <v>1</v>
      </c>
      <c r="E1140" s="2">
        <v>935</v>
      </c>
      <c r="F1140" s="2">
        <v>841.5</v>
      </c>
      <c r="G1140" s="2">
        <v>841.5</v>
      </c>
      <c r="H1140" s="2" t="s">
        <v>65</v>
      </c>
    </row>
    <row r="1141" spans="1:8" customFormat="1">
      <c r="A1141" s="2" t="s">
        <v>483</v>
      </c>
      <c r="B1141" s="2">
        <v>142172</v>
      </c>
      <c r="C1141" s="2" t="s">
        <v>32</v>
      </c>
      <c r="D1141" s="2">
        <v>1</v>
      </c>
      <c r="E1141" s="2">
        <v>685</v>
      </c>
      <c r="F1141" s="2">
        <v>548</v>
      </c>
      <c r="G1141" s="2">
        <v>548</v>
      </c>
      <c r="H1141" s="2" t="s">
        <v>65</v>
      </c>
    </row>
    <row r="1142" spans="1:8" customFormat="1">
      <c r="A1142" s="2" t="s">
        <v>68</v>
      </c>
      <c r="B1142" s="2">
        <v>142173</v>
      </c>
      <c r="C1142" s="2" t="s">
        <v>29</v>
      </c>
      <c r="D1142" s="2">
        <v>6</v>
      </c>
      <c r="E1142" s="2">
        <v>225</v>
      </c>
      <c r="F1142" s="2">
        <v>202.5</v>
      </c>
      <c r="G1142" s="2">
        <v>1215</v>
      </c>
      <c r="H1142" s="2" t="s">
        <v>30</v>
      </c>
    </row>
    <row r="1143" spans="1:8" customFormat="1">
      <c r="A1143" s="2" t="s">
        <v>249</v>
      </c>
      <c r="B1143" s="2">
        <v>142174</v>
      </c>
      <c r="C1143" s="2" t="s">
        <v>29</v>
      </c>
      <c r="D1143" s="2">
        <v>6</v>
      </c>
      <c r="E1143" s="2">
        <v>225</v>
      </c>
      <c r="F1143" s="2">
        <v>202.5</v>
      </c>
      <c r="G1143" s="2">
        <v>1215</v>
      </c>
      <c r="H1143" s="2" t="s">
        <v>30</v>
      </c>
    </row>
    <row r="1144" spans="1:8" customFormat="1">
      <c r="A1144" s="2" t="s">
        <v>484</v>
      </c>
      <c r="B1144" s="2">
        <v>142175</v>
      </c>
      <c r="C1144" s="2" t="s">
        <v>29</v>
      </c>
      <c r="D1144" s="2">
        <v>1</v>
      </c>
      <c r="E1144" s="2">
        <v>835</v>
      </c>
      <c r="F1144" s="2">
        <v>709.75</v>
      </c>
      <c r="G1144" s="2">
        <v>709.75</v>
      </c>
      <c r="H1144" s="2" t="s">
        <v>30</v>
      </c>
    </row>
    <row r="1145" spans="1:8" customFormat="1">
      <c r="A1145" s="2" t="s">
        <v>59</v>
      </c>
      <c r="B1145" s="2">
        <v>142176</v>
      </c>
      <c r="C1145" s="2" t="s">
        <v>32</v>
      </c>
      <c r="D1145" s="2">
        <v>3</v>
      </c>
      <c r="E1145" s="2">
        <v>225</v>
      </c>
      <c r="F1145" s="2">
        <v>202.5</v>
      </c>
      <c r="G1145" s="2">
        <v>607.5</v>
      </c>
      <c r="H1145" s="2" t="s">
        <v>33</v>
      </c>
    </row>
    <row r="1146" spans="1:8" customFormat="1">
      <c r="A1146" s="2" t="s">
        <v>485</v>
      </c>
      <c r="B1146" s="2">
        <v>142177</v>
      </c>
      <c r="C1146" s="2" t="s">
        <v>29</v>
      </c>
      <c r="D1146" s="2">
        <v>3</v>
      </c>
      <c r="E1146" s="2">
        <v>483</v>
      </c>
      <c r="F1146" s="2">
        <v>338.1</v>
      </c>
      <c r="G1146" s="2">
        <v>1014.3</v>
      </c>
      <c r="H1146" s="2" t="s">
        <v>30</v>
      </c>
    </row>
    <row r="1147" spans="1:8" customFormat="1">
      <c r="A1147" s="2" t="s">
        <v>28</v>
      </c>
      <c r="B1147" s="2">
        <v>142177</v>
      </c>
      <c r="C1147" s="2" t="s">
        <v>29</v>
      </c>
      <c r="D1147" s="2">
        <v>3</v>
      </c>
      <c r="E1147" s="2">
        <v>570</v>
      </c>
      <c r="F1147" s="2">
        <v>399</v>
      </c>
      <c r="G1147" s="2">
        <v>1197</v>
      </c>
      <c r="H1147" s="2" t="s">
        <v>30</v>
      </c>
    </row>
    <row r="1148" spans="1:8" customFormat="1">
      <c r="A1148" s="2" t="s">
        <v>486</v>
      </c>
      <c r="B1148" s="2">
        <v>142178</v>
      </c>
      <c r="C1148" s="2" t="s">
        <v>29</v>
      </c>
      <c r="D1148" s="2">
        <v>1</v>
      </c>
      <c r="E1148" s="2">
        <v>275</v>
      </c>
      <c r="F1148" s="2">
        <v>220</v>
      </c>
      <c r="G1148" s="2">
        <v>220</v>
      </c>
      <c r="H1148" s="2" t="s">
        <v>30</v>
      </c>
    </row>
    <row r="1149" spans="1:8" customFormat="1">
      <c r="A1149" s="2" t="s">
        <v>487</v>
      </c>
      <c r="B1149" s="2">
        <v>142179</v>
      </c>
      <c r="C1149" s="2" t="s">
        <v>32</v>
      </c>
      <c r="D1149" s="2">
        <v>1</v>
      </c>
      <c r="E1149" s="2">
        <v>445</v>
      </c>
      <c r="F1149" s="2">
        <v>312</v>
      </c>
      <c r="G1149" s="2">
        <v>312</v>
      </c>
      <c r="H1149" s="2" t="s">
        <v>42</v>
      </c>
    </row>
    <row r="1150" spans="1:8" customFormat="1">
      <c r="A1150" s="2" t="s">
        <v>195</v>
      </c>
      <c r="B1150" s="2">
        <v>142180</v>
      </c>
      <c r="C1150" s="2" t="s">
        <v>32</v>
      </c>
      <c r="D1150" s="2">
        <v>3</v>
      </c>
      <c r="E1150" s="2">
        <v>225</v>
      </c>
      <c r="F1150" s="2">
        <v>202.5</v>
      </c>
      <c r="G1150" s="2">
        <v>607.5</v>
      </c>
      <c r="H1150" s="2" t="s">
        <v>33</v>
      </c>
    </row>
    <row r="1151" spans="1:8" customFormat="1">
      <c r="A1151" s="2" t="s">
        <v>347</v>
      </c>
      <c r="B1151" s="2">
        <v>142180</v>
      </c>
      <c r="C1151" s="2" t="s">
        <v>32</v>
      </c>
      <c r="D1151" s="2">
        <v>1</v>
      </c>
      <c r="E1151" s="5">
        <v>1660</v>
      </c>
      <c r="F1151" s="5">
        <v>1494</v>
      </c>
      <c r="G1151" s="2">
        <v>1494</v>
      </c>
      <c r="H1151" s="2" t="s">
        <v>33</v>
      </c>
    </row>
    <row r="1152" spans="1:8" customFormat="1">
      <c r="A1152" s="2" t="s">
        <v>445</v>
      </c>
      <c r="B1152" s="2">
        <v>142180</v>
      </c>
      <c r="C1152" s="2" t="s">
        <v>32</v>
      </c>
      <c r="D1152" s="2">
        <v>2</v>
      </c>
      <c r="E1152" s="2">
        <v>625</v>
      </c>
      <c r="F1152" s="2">
        <v>372</v>
      </c>
      <c r="G1152" s="2">
        <v>744</v>
      </c>
      <c r="H1152" s="2" t="s">
        <v>33</v>
      </c>
    </row>
    <row r="1153" spans="1:8" customFormat="1">
      <c r="A1153" s="2" t="s">
        <v>488</v>
      </c>
      <c r="B1153" s="2">
        <v>142180</v>
      </c>
      <c r="C1153" s="2" t="s">
        <v>32</v>
      </c>
      <c r="D1153" s="2">
        <v>1</v>
      </c>
      <c r="E1153" s="5">
        <v>1086</v>
      </c>
      <c r="F1153" s="2">
        <v>760.2</v>
      </c>
      <c r="G1153" s="2">
        <v>760.2</v>
      </c>
      <c r="H1153" s="2" t="s">
        <v>33</v>
      </c>
    </row>
    <row r="1154" spans="1:8" customFormat="1">
      <c r="A1154" s="2" t="s">
        <v>256</v>
      </c>
      <c r="B1154" s="2">
        <v>142180</v>
      </c>
      <c r="C1154" s="2" t="s">
        <v>32</v>
      </c>
      <c r="D1154" s="2">
        <v>4</v>
      </c>
      <c r="E1154" s="2">
        <v>105</v>
      </c>
      <c r="F1154" s="2">
        <v>94.5</v>
      </c>
      <c r="G1154" s="2">
        <v>378</v>
      </c>
      <c r="H1154" s="2" t="s">
        <v>33</v>
      </c>
    </row>
    <row r="1155" spans="1:8" customFormat="1">
      <c r="A1155" s="2" t="s">
        <v>322</v>
      </c>
      <c r="B1155" s="2">
        <v>142181</v>
      </c>
      <c r="C1155" s="2" t="s">
        <v>32</v>
      </c>
      <c r="D1155" s="2">
        <v>1</v>
      </c>
      <c r="E1155" s="2">
        <v>165</v>
      </c>
      <c r="F1155" s="2">
        <v>148.5</v>
      </c>
      <c r="G1155" s="2">
        <v>148.5</v>
      </c>
      <c r="H1155" s="2" t="s">
        <v>33</v>
      </c>
    </row>
    <row r="1156" spans="1:8" customFormat="1">
      <c r="A1156" s="2" t="s">
        <v>161</v>
      </c>
      <c r="B1156" s="2">
        <v>142182</v>
      </c>
      <c r="C1156" s="2" t="s">
        <v>45</v>
      </c>
      <c r="D1156" s="2">
        <v>1</v>
      </c>
      <c r="E1156" s="5">
        <v>1415</v>
      </c>
      <c r="F1156" s="5">
        <v>1273.5</v>
      </c>
      <c r="G1156" s="2">
        <v>1273.5</v>
      </c>
      <c r="H1156" s="2" t="s">
        <v>46</v>
      </c>
    </row>
    <row r="1157" spans="1:8" customFormat="1">
      <c r="A1157" s="2" t="s">
        <v>205</v>
      </c>
      <c r="B1157" s="2">
        <v>142182</v>
      </c>
      <c r="C1157" s="2" t="s">
        <v>45</v>
      </c>
      <c r="D1157" s="2">
        <v>1</v>
      </c>
      <c r="E1157" s="2">
        <v>685</v>
      </c>
      <c r="F1157" s="2">
        <v>616.5</v>
      </c>
      <c r="G1157" s="2">
        <v>616.5</v>
      </c>
      <c r="H1157" s="2" t="s">
        <v>46</v>
      </c>
    </row>
    <row r="1158" spans="1:8" customFormat="1">
      <c r="A1158" s="2" t="s">
        <v>489</v>
      </c>
      <c r="B1158" s="2">
        <v>142183</v>
      </c>
      <c r="C1158" s="2" t="s">
        <v>32</v>
      </c>
      <c r="D1158" s="2">
        <v>1</v>
      </c>
      <c r="E1158" s="2">
        <v>815</v>
      </c>
      <c r="F1158" s="2">
        <v>570.5</v>
      </c>
      <c r="G1158" s="2">
        <v>570.5</v>
      </c>
      <c r="H1158" s="2" t="s">
        <v>33</v>
      </c>
    </row>
    <row r="1159" spans="1:8" customFormat="1">
      <c r="A1159" s="2" t="s">
        <v>95</v>
      </c>
      <c r="B1159" s="2">
        <v>142184</v>
      </c>
      <c r="C1159" s="2" t="s">
        <v>32</v>
      </c>
      <c r="D1159" s="2">
        <v>1</v>
      </c>
      <c r="E1159" s="2">
        <v>255</v>
      </c>
      <c r="F1159" s="2">
        <v>216.75</v>
      </c>
      <c r="G1159" s="2">
        <v>216.75</v>
      </c>
      <c r="H1159" s="2" t="s">
        <v>33</v>
      </c>
    </row>
    <row r="1160" spans="1:8" customFormat="1">
      <c r="A1160" s="2" t="s">
        <v>95</v>
      </c>
      <c r="B1160" s="2">
        <v>142184</v>
      </c>
      <c r="C1160" s="2" t="s">
        <v>32</v>
      </c>
      <c r="D1160" s="2">
        <v>1</v>
      </c>
      <c r="E1160" s="2">
        <v>255</v>
      </c>
      <c r="F1160" s="2">
        <v>216.75</v>
      </c>
      <c r="G1160" s="2">
        <v>216.75</v>
      </c>
      <c r="H1160" s="2" t="s">
        <v>33</v>
      </c>
    </row>
    <row r="1161" spans="1:8" customFormat="1">
      <c r="A1161" s="2" t="s">
        <v>490</v>
      </c>
      <c r="B1161" s="2">
        <v>142185</v>
      </c>
      <c r="C1161" s="2" t="s">
        <v>29</v>
      </c>
      <c r="D1161" s="2">
        <v>1</v>
      </c>
      <c r="E1161" s="2">
        <v>275</v>
      </c>
      <c r="F1161" s="2">
        <v>247.5</v>
      </c>
      <c r="G1161" s="2">
        <v>247.5</v>
      </c>
      <c r="H1161" s="2" t="s">
        <v>30</v>
      </c>
    </row>
    <row r="1162" spans="1:8" customFormat="1">
      <c r="A1162" s="2" t="s">
        <v>59</v>
      </c>
      <c r="B1162" s="2">
        <v>142185</v>
      </c>
      <c r="C1162" s="2" t="s">
        <v>29</v>
      </c>
      <c r="D1162" s="2">
        <v>2</v>
      </c>
      <c r="E1162" s="2">
        <v>225</v>
      </c>
      <c r="F1162" s="2">
        <v>202.5</v>
      </c>
      <c r="G1162" s="2">
        <v>405</v>
      </c>
      <c r="H1162" s="2" t="s">
        <v>30</v>
      </c>
    </row>
    <row r="1163" spans="1:8" customFormat="1">
      <c r="A1163" s="2" t="s">
        <v>407</v>
      </c>
      <c r="B1163" s="2">
        <v>142185</v>
      </c>
      <c r="C1163" s="2" t="s">
        <v>29</v>
      </c>
      <c r="D1163" s="2">
        <v>2</v>
      </c>
      <c r="E1163" s="2">
        <v>222</v>
      </c>
      <c r="F1163" s="2">
        <v>155.4</v>
      </c>
      <c r="G1163" s="2">
        <v>310.8</v>
      </c>
      <c r="H1163" s="2" t="s">
        <v>30</v>
      </c>
    </row>
    <row r="1164" spans="1:8" customFormat="1">
      <c r="A1164" s="2" t="s">
        <v>59</v>
      </c>
      <c r="B1164" s="2">
        <v>142186</v>
      </c>
      <c r="C1164" s="2" t="s">
        <v>32</v>
      </c>
      <c r="D1164" s="2">
        <v>6</v>
      </c>
      <c r="E1164" s="2">
        <v>225</v>
      </c>
      <c r="F1164" s="2">
        <v>202.5</v>
      </c>
      <c r="G1164" s="2">
        <v>1215</v>
      </c>
      <c r="H1164" s="2" t="s">
        <v>33</v>
      </c>
    </row>
    <row r="1165" spans="1:8" customFormat="1">
      <c r="A1165" s="2" t="s">
        <v>491</v>
      </c>
      <c r="B1165" s="2">
        <v>142187</v>
      </c>
      <c r="C1165" s="2" t="s">
        <v>45</v>
      </c>
      <c r="D1165" s="2">
        <v>1</v>
      </c>
      <c r="E1165" s="5">
        <v>2155</v>
      </c>
      <c r="F1165" s="5">
        <v>2155</v>
      </c>
      <c r="G1165" s="2">
        <v>2155</v>
      </c>
      <c r="H1165" s="2" t="s">
        <v>42</v>
      </c>
    </row>
    <row r="1166" spans="1:8" customFormat="1">
      <c r="A1166" s="2" t="s">
        <v>98</v>
      </c>
      <c r="B1166" s="2">
        <v>142188</v>
      </c>
      <c r="C1166" s="2" t="s">
        <v>32</v>
      </c>
      <c r="D1166" s="2">
        <v>1</v>
      </c>
      <c r="E1166" s="2">
        <v>255</v>
      </c>
      <c r="F1166" s="2">
        <v>229.5</v>
      </c>
      <c r="G1166" s="2">
        <v>229.5</v>
      </c>
      <c r="H1166" s="2" t="s">
        <v>33</v>
      </c>
    </row>
    <row r="1167" spans="1:8" customFormat="1">
      <c r="A1167" s="2" t="s">
        <v>256</v>
      </c>
      <c r="B1167" s="2">
        <v>142189</v>
      </c>
      <c r="C1167" s="2" t="s">
        <v>32</v>
      </c>
      <c r="D1167" s="2">
        <v>5</v>
      </c>
      <c r="E1167" s="2">
        <v>105</v>
      </c>
      <c r="F1167" s="2">
        <v>94.5</v>
      </c>
      <c r="G1167" s="2">
        <v>472.5</v>
      </c>
      <c r="H1167" s="2" t="s">
        <v>65</v>
      </c>
    </row>
    <row r="1168" spans="1:8" customFormat="1">
      <c r="A1168" s="2" t="s">
        <v>477</v>
      </c>
      <c r="B1168" s="2">
        <v>142189</v>
      </c>
      <c r="C1168" s="2" t="s">
        <v>32</v>
      </c>
      <c r="D1168" s="2">
        <v>1</v>
      </c>
      <c r="E1168" s="2">
        <v>985</v>
      </c>
      <c r="F1168" s="2">
        <v>689.5</v>
      </c>
      <c r="G1168" s="2">
        <v>689.5</v>
      </c>
      <c r="H1168" s="2" t="s">
        <v>65</v>
      </c>
    </row>
    <row r="1169" spans="1:8" customFormat="1">
      <c r="A1169" s="2" t="s">
        <v>86</v>
      </c>
      <c r="B1169" s="2">
        <v>142190</v>
      </c>
      <c r="C1169" s="2" t="s">
        <v>29</v>
      </c>
      <c r="D1169" s="2">
        <v>3</v>
      </c>
      <c r="E1169" s="2">
        <v>285</v>
      </c>
      <c r="F1169" s="2">
        <v>256.5</v>
      </c>
      <c r="G1169" s="2">
        <v>769.5</v>
      </c>
      <c r="H1169" s="2" t="s">
        <v>30</v>
      </c>
    </row>
    <row r="1170" spans="1:8" customFormat="1">
      <c r="A1170" s="2" t="s">
        <v>98</v>
      </c>
      <c r="B1170" s="2">
        <v>142191</v>
      </c>
      <c r="C1170" s="2" t="s">
        <v>29</v>
      </c>
      <c r="D1170" s="2">
        <v>1</v>
      </c>
      <c r="E1170" s="2">
        <v>255</v>
      </c>
      <c r="F1170" s="2">
        <v>229.5</v>
      </c>
      <c r="G1170" s="2">
        <v>229.5</v>
      </c>
      <c r="H1170" s="2" t="s">
        <v>30</v>
      </c>
    </row>
    <row r="1171" spans="1:8" customFormat="1">
      <c r="A1171" s="2" t="s">
        <v>138</v>
      </c>
      <c r="B1171" s="2">
        <v>142192</v>
      </c>
      <c r="C1171" s="2" t="s">
        <v>29</v>
      </c>
      <c r="D1171" s="2">
        <v>3</v>
      </c>
      <c r="E1171" s="2">
        <v>275</v>
      </c>
      <c r="F1171" s="2">
        <v>220</v>
      </c>
      <c r="G1171" s="2">
        <v>660</v>
      </c>
      <c r="H1171" s="2" t="s">
        <v>30</v>
      </c>
    </row>
    <row r="1172" spans="1:8" customFormat="1">
      <c r="A1172" s="2" t="s">
        <v>284</v>
      </c>
      <c r="B1172" s="2">
        <v>142193</v>
      </c>
      <c r="C1172" s="2" t="s">
        <v>29</v>
      </c>
      <c r="D1172" s="2">
        <v>1</v>
      </c>
      <c r="E1172" s="2">
        <v>225</v>
      </c>
      <c r="F1172" s="2">
        <v>202.5</v>
      </c>
      <c r="G1172" s="2">
        <v>202.5</v>
      </c>
      <c r="H1172" s="2" t="s">
        <v>46</v>
      </c>
    </row>
    <row r="1173" spans="1:8" customFormat="1">
      <c r="A1173" s="2" t="s">
        <v>492</v>
      </c>
      <c r="B1173" s="2">
        <v>142194</v>
      </c>
      <c r="C1173" s="2" t="s">
        <v>117</v>
      </c>
      <c r="D1173" s="2">
        <v>1</v>
      </c>
      <c r="E1173" s="2">
        <v>336.6</v>
      </c>
      <c r="F1173" s="2">
        <v>336.6</v>
      </c>
      <c r="G1173" s="2">
        <v>336.6</v>
      </c>
      <c r="H1173" s="2" t="s">
        <v>118</v>
      </c>
    </row>
    <row r="1174" spans="1:8" customFormat="1">
      <c r="A1174" s="2" t="s">
        <v>115</v>
      </c>
      <c r="B1174" s="2">
        <v>142195</v>
      </c>
      <c r="C1174" s="2" t="s">
        <v>29</v>
      </c>
      <c r="D1174" s="2">
        <v>2</v>
      </c>
      <c r="E1174" s="2">
        <v>325</v>
      </c>
      <c r="F1174" s="2">
        <v>292.5</v>
      </c>
      <c r="G1174" s="2">
        <v>585</v>
      </c>
      <c r="H1174" s="2" t="s">
        <v>30</v>
      </c>
    </row>
    <row r="1175" spans="1:8" customFormat="1">
      <c r="A1175" s="2" t="s">
        <v>161</v>
      </c>
      <c r="B1175" s="2">
        <v>142196</v>
      </c>
      <c r="C1175" s="2" t="s">
        <v>117</v>
      </c>
      <c r="D1175" s="2">
        <v>1</v>
      </c>
      <c r="E1175" s="5">
        <v>1273.5</v>
      </c>
      <c r="F1175" s="5">
        <v>1273.5</v>
      </c>
      <c r="G1175" s="2">
        <v>1273.5</v>
      </c>
      <c r="H1175" s="2" t="s">
        <v>118</v>
      </c>
    </row>
    <row r="1176" spans="1:8" customFormat="1">
      <c r="A1176" s="2" t="s">
        <v>173</v>
      </c>
      <c r="B1176" s="2">
        <v>142197</v>
      </c>
      <c r="C1176" s="2" t="s">
        <v>32</v>
      </c>
      <c r="D1176" s="2">
        <v>1</v>
      </c>
      <c r="E1176" s="2">
        <v>385</v>
      </c>
      <c r="F1176" s="2">
        <v>288.75</v>
      </c>
      <c r="G1176" s="2">
        <v>288.75</v>
      </c>
      <c r="H1176" s="2" t="s">
        <v>42</v>
      </c>
    </row>
    <row r="1177" spans="1:8" customFormat="1">
      <c r="A1177" s="2" t="s">
        <v>493</v>
      </c>
      <c r="B1177" s="2">
        <v>142197</v>
      </c>
      <c r="C1177" s="2" t="s">
        <v>32</v>
      </c>
      <c r="D1177" s="2">
        <v>1</v>
      </c>
      <c r="E1177" s="2">
        <v>55</v>
      </c>
      <c r="F1177" s="2">
        <v>49.5</v>
      </c>
      <c r="G1177" s="2">
        <v>49.5</v>
      </c>
      <c r="H1177" s="2" t="s">
        <v>42</v>
      </c>
    </row>
    <row r="1178" spans="1:8" customFormat="1">
      <c r="A1178" s="2" t="s">
        <v>494</v>
      </c>
      <c r="B1178" s="2">
        <v>142197</v>
      </c>
      <c r="C1178" s="2" t="s">
        <v>32</v>
      </c>
      <c r="D1178" s="2">
        <v>1</v>
      </c>
      <c r="E1178" s="2">
        <v>45</v>
      </c>
      <c r="F1178" s="2">
        <v>40.5</v>
      </c>
      <c r="G1178" s="2">
        <v>40.5</v>
      </c>
      <c r="H1178" s="2" t="s">
        <v>42</v>
      </c>
    </row>
    <row r="1179" spans="1:8" customFormat="1">
      <c r="A1179" s="2" t="s">
        <v>264</v>
      </c>
      <c r="B1179" s="2">
        <v>142198</v>
      </c>
      <c r="C1179" s="2" t="s">
        <v>29</v>
      </c>
      <c r="D1179" s="2">
        <v>2</v>
      </c>
      <c r="E1179" s="2">
        <v>225</v>
      </c>
      <c r="F1179" s="2">
        <v>202.5</v>
      </c>
      <c r="G1179" s="2">
        <v>405</v>
      </c>
      <c r="H1179" s="2" t="s">
        <v>30</v>
      </c>
    </row>
    <row r="1180" spans="1:8" customFormat="1">
      <c r="A1180" s="2" t="s">
        <v>55</v>
      </c>
      <c r="B1180" s="2">
        <v>142199</v>
      </c>
      <c r="C1180" s="2" t="s">
        <v>32</v>
      </c>
      <c r="D1180" s="2">
        <v>1</v>
      </c>
      <c r="E1180" s="2">
        <v>885</v>
      </c>
      <c r="F1180" s="2">
        <v>796.5</v>
      </c>
      <c r="G1180" s="2">
        <v>796.5</v>
      </c>
      <c r="H1180" s="2" t="s">
        <v>65</v>
      </c>
    </row>
    <row r="1181" spans="1:8" customFormat="1">
      <c r="A1181" s="2" t="s">
        <v>354</v>
      </c>
      <c r="B1181" s="2">
        <v>142200</v>
      </c>
      <c r="C1181" s="2" t="s">
        <v>29</v>
      </c>
      <c r="D1181" s="2">
        <v>1</v>
      </c>
      <c r="E1181" s="5">
        <v>1661</v>
      </c>
      <c r="F1181" s="5">
        <v>1494.9</v>
      </c>
      <c r="G1181" s="2">
        <v>1494.9</v>
      </c>
      <c r="H1181" s="2" t="s">
        <v>30</v>
      </c>
    </row>
    <row r="1182" spans="1:8" customFormat="1">
      <c r="A1182" s="2" t="s">
        <v>495</v>
      </c>
      <c r="B1182" s="2">
        <v>142201</v>
      </c>
      <c r="C1182" s="2" t="s">
        <v>29</v>
      </c>
      <c r="D1182" s="2">
        <v>1</v>
      </c>
      <c r="E1182" s="2">
        <v>422</v>
      </c>
      <c r="F1182" s="2">
        <v>337.6</v>
      </c>
      <c r="G1182" s="2">
        <v>337.6</v>
      </c>
      <c r="H1182" s="2" t="s">
        <v>30</v>
      </c>
    </row>
    <row r="1183" spans="1:8" customFormat="1">
      <c r="A1183" s="2" t="s">
        <v>39</v>
      </c>
      <c r="B1183" s="2">
        <v>142202</v>
      </c>
      <c r="C1183" s="2" t="s">
        <v>38</v>
      </c>
      <c r="D1183" s="2">
        <v>1</v>
      </c>
      <c r="E1183" s="2">
        <v>147</v>
      </c>
      <c r="F1183" s="2">
        <v>102.9</v>
      </c>
      <c r="G1183" s="2">
        <v>102.9</v>
      </c>
      <c r="H1183" s="2" t="s">
        <v>33</v>
      </c>
    </row>
    <row r="1184" spans="1:8" customFormat="1">
      <c r="A1184" s="2" t="s">
        <v>496</v>
      </c>
      <c r="B1184" s="2">
        <v>142203</v>
      </c>
      <c r="C1184" s="2" t="s">
        <v>32</v>
      </c>
      <c r="D1184" s="2">
        <v>1</v>
      </c>
      <c r="E1184" s="2">
        <v>245</v>
      </c>
      <c r="F1184" s="2">
        <v>147</v>
      </c>
      <c r="G1184" s="2">
        <v>147</v>
      </c>
      <c r="H1184" s="2" t="s">
        <v>42</v>
      </c>
    </row>
    <row r="1185" spans="1:8" customFormat="1">
      <c r="A1185" s="2" t="s">
        <v>496</v>
      </c>
      <c r="B1185" s="2">
        <v>142203</v>
      </c>
      <c r="C1185" s="2" t="s">
        <v>32</v>
      </c>
      <c r="D1185" s="2">
        <v>1</v>
      </c>
      <c r="E1185" s="2">
        <v>245</v>
      </c>
      <c r="F1185" s="2">
        <v>176.4</v>
      </c>
      <c r="G1185" s="2">
        <v>176.4</v>
      </c>
      <c r="H1185" s="2" t="s">
        <v>42</v>
      </c>
    </row>
    <row r="1186" spans="1:8" customFormat="1">
      <c r="A1186" s="2" t="s">
        <v>89</v>
      </c>
      <c r="B1186" s="2">
        <v>142204</v>
      </c>
      <c r="C1186" s="2" t="s">
        <v>29</v>
      </c>
      <c r="D1186" s="2">
        <v>2</v>
      </c>
      <c r="E1186" s="2">
        <v>455</v>
      </c>
      <c r="F1186" s="2">
        <v>409.5</v>
      </c>
      <c r="G1186" s="2">
        <v>819</v>
      </c>
      <c r="H1186" s="2" t="s">
        <v>30</v>
      </c>
    </row>
    <row r="1187" spans="1:8" customFormat="1">
      <c r="A1187" s="2" t="s">
        <v>432</v>
      </c>
      <c r="B1187" s="2">
        <v>142205</v>
      </c>
      <c r="C1187" s="2" t="s">
        <v>29</v>
      </c>
      <c r="D1187" s="2">
        <v>2</v>
      </c>
      <c r="E1187" s="2">
        <v>995</v>
      </c>
      <c r="F1187" s="2">
        <v>895.5</v>
      </c>
      <c r="G1187" s="2">
        <v>1791</v>
      </c>
      <c r="H1187" s="2" t="s">
        <v>30</v>
      </c>
    </row>
    <row r="1188" spans="1:8" customFormat="1">
      <c r="A1188" s="2" t="s">
        <v>98</v>
      </c>
      <c r="B1188" s="2">
        <v>142206</v>
      </c>
      <c r="C1188" s="2" t="s">
        <v>117</v>
      </c>
      <c r="D1188" s="2">
        <v>1</v>
      </c>
      <c r="E1188" s="2">
        <v>229.5</v>
      </c>
      <c r="F1188" s="2">
        <v>229.5</v>
      </c>
      <c r="G1188" s="2">
        <v>229.5</v>
      </c>
      <c r="H1188" s="2" t="s">
        <v>118</v>
      </c>
    </row>
    <row r="1189" spans="1:8" customFormat="1">
      <c r="A1189" s="2" t="s">
        <v>51</v>
      </c>
      <c r="B1189" s="2">
        <v>142207</v>
      </c>
      <c r="C1189" s="2" t="s">
        <v>29</v>
      </c>
      <c r="D1189" s="2">
        <v>1</v>
      </c>
      <c r="E1189" s="2">
        <v>665</v>
      </c>
      <c r="F1189" s="2">
        <v>598.5</v>
      </c>
      <c r="G1189" s="2">
        <v>598.5</v>
      </c>
      <c r="H1189" s="2" t="s">
        <v>30</v>
      </c>
    </row>
    <row r="1190" spans="1:8" customFormat="1">
      <c r="A1190" s="2" t="s">
        <v>167</v>
      </c>
      <c r="B1190" s="2">
        <v>142208</v>
      </c>
      <c r="C1190" s="2" t="s">
        <v>38</v>
      </c>
      <c r="D1190" s="2">
        <v>1</v>
      </c>
      <c r="E1190" s="5">
        <v>3025</v>
      </c>
      <c r="F1190" s="5">
        <v>2722.5</v>
      </c>
      <c r="G1190" s="2">
        <v>2722.5</v>
      </c>
      <c r="H1190" s="2" t="s">
        <v>65</v>
      </c>
    </row>
    <row r="1191" spans="1:8" customFormat="1">
      <c r="A1191" s="2" t="s">
        <v>73</v>
      </c>
      <c r="B1191" s="2">
        <v>142208</v>
      </c>
      <c r="C1191" s="2" t="s">
        <v>38</v>
      </c>
      <c r="D1191" s="2">
        <v>1</v>
      </c>
      <c r="E1191" s="2">
        <v>100</v>
      </c>
      <c r="F1191" s="2">
        <v>272.25</v>
      </c>
      <c r="G1191" s="2">
        <v>272.25</v>
      </c>
      <c r="H1191" s="2" t="s">
        <v>65</v>
      </c>
    </row>
    <row r="1192" spans="1:8" customFormat="1">
      <c r="A1192" s="2" t="s">
        <v>404</v>
      </c>
      <c r="B1192" s="2">
        <v>142209</v>
      </c>
      <c r="C1192" s="2" t="s">
        <v>117</v>
      </c>
      <c r="D1192" s="2">
        <v>1</v>
      </c>
      <c r="E1192" s="2">
        <v>629.1</v>
      </c>
      <c r="F1192" s="2">
        <v>629.1</v>
      </c>
      <c r="G1192" s="2">
        <v>629.1</v>
      </c>
      <c r="H1192" s="2" t="s">
        <v>118</v>
      </c>
    </row>
    <row r="1193" spans="1:8" customFormat="1">
      <c r="A1193" s="2" t="s">
        <v>59</v>
      </c>
      <c r="B1193" s="2">
        <v>142210</v>
      </c>
      <c r="C1193" s="2" t="s">
        <v>29</v>
      </c>
      <c r="D1193" s="2">
        <v>1</v>
      </c>
      <c r="E1193" s="2">
        <v>225</v>
      </c>
      <c r="F1193" s="2">
        <v>202.5</v>
      </c>
      <c r="G1193" s="2">
        <v>202.5</v>
      </c>
      <c r="H1193" s="2" t="s">
        <v>30</v>
      </c>
    </row>
    <row r="1194" spans="1:8" customFormat="1">
      <c r="A1194" s="2" t="s">
        <v>497</v>
      </c>
      <c r="B1194" s="2">
        <v>142211</v>
      </c>
      <c r="C1194" s="2" t="s">
        <v>32</v>
      </c>
      <c r="D1194" s="2">
        <v>1</v>
      </c>
      <c r="E1194" s="2">
        <v>385</v>
      </c>
      <c r="F1194" s="2">
        <v>0</v>
      </c>
      <c r="G1194" s="2">
        <v>0</v>
      </c>
      <c r="H1194" s="2" t="s">
        <v>33</v>
      </c>
    </row>
    <row r="1195" spans="1:8" customFormat="1">
      <c r="A1195" s="2" t="s">
        <v>61</v>
      </c>
      <c r="B1195" s="2">
        <v>142211</v>
      </c>
      <c r="C1195" s="2" t="s">
        <v>32</v>
      </c>
      <c r="D1195" s="2">
        <v>2</v>
      </c>
      <c r="E1195" s="2">
        <v>10</v>
      </c>
      <c r="F1195" s="2">
        <v>0</v>
      </c>
      <c r="G1195" s="2">
        <v>0</v>
      </c>
      <c r="H1195" s="2" t="s">
        <v>33</v>
      </c>
    </row>
    <row r="1196" spans="1:8" customFormat="1">
      <c r="A1196" s="2" t="s">
        <v>333</v>
      </c>
      <c r="B1196" s="2">
        <v>142212</v>
      </c>
      <c r="C1196" s="2" t="s">
        <v>29</v>
      </c>
      <c r="D1196" s="2">
        <v>1</v>
      </c>
      <c r="E1196" s="2">
        <v>845</v>
      </c>
      <c r="F1196" s="2">
        <v>760.5</v>
      </c>
      <c r="G1196" s="2">
        <v>760.5</v>
      </c>
      <c r="H1196" s="2" t="s">
        <v>30</v>
      </c>
    </row>
    <row r="1197" spans="1:8" customFormat="1">
      <c r="A1197" s="2" t="s">
        <v>98</v>
      </c>
      <c r="B1197" s="2">
        <v>142213</v>
      </c>
      <c r="C1197" s="2" t="s">
        <v>29</v>
      </c>
      <c r="D1197" s="2">
        <v>2</v>
      </c>
      <c r="E1197" s="2">
        <v>255</v>
      </c>
      <c r="F1197" s="2">
        <v>229.5</v>
      </c>
      <c r="G1197" s="2">
        <v>459</v>
      </c>
      <c r="H1197" s="2" t="s">
        <v>30</v>
      </c>
    </row>
    <row r="1198" spans="1:8" customFormat="1">
      <c r="A1198" s="2" t="s">
        <v>498</v>
      </c>
      <c r="B1198" s="2">
        <v>142214</v>
      </c>
      <c r="C1198" s="2" t="s">
        <v>32</v>
      </c>
      <c r="D1198" s="2">
        <v>1</v>
      </c>
      <c r="E1198" s="5">
        <v>5395</v>
      </c>
      <c r="F1198" s="5">
        <v>4316</v>
      </c>
      <c r="G1198" s="2">
        <v>4316</v>
      </c>
      <c r="H1198" s="2" t="s">
        <v>65</v>
      </c>
    </row>
    <row r="1199" spans="1:8" customFormat="1">
      <c r="A1199" s="2" t="s">
        <v>210</v>
      </c>
      <c r="B1199" s="2">
        <v>142215</v>
      </c>
      <c r="C1199" s="2" t="s">
        <v>38</v>
      </c>
      <c r="D1199" s="2">
        <v>1</v>
      </c>
      <c r="E1199" s="5">
        <v>1481</v>
      </c>
      <c r="F1199" s="5">
        <v>1184.8</v>
      </c>
      <c r="G1199" s="2">
        <v>1184.8</v>
      </c>
      <c r="H1199" s="2" t="s">
        <v>33</v>
      </c>
    </row>
    <row r="1200" spans="1:8" customFormat="1">
      <c r="A1200" s="2" t="s">
        <v>116</v>
      </c>
      <c r="B1200" s="2">
        <v>142216</v>
      </c>
      <c r="C1200" s="2" t="s">
        <v>32</v>
      </c>
      <c r="D1200" s="2">
        <v>2</v>
      </c>
      <c r="E1200" s="2">
        <v>185</v>
      </c>
      <c r="F1200" s="2">
        <v>74</v>
      </c>
      <c r="G1200" s="2">
        <v>148</v>
      </c>
      <c r="H1200" s="2" t="s">
        <v>33</v>
      </c>
    </row>
    <row r="1201" spans="1:8" customFormat="1">
      <c r="A1201" s="2" t="s">
        <v>156</v>
      </c>
      <c r="B1201" s="2">
        <v>142217</v>
      </c>
      <c r="C1201" s="2" t="s">
        <v>29</v>
      </c>
      <c r="D1201" s="2">
        <v>1</v>
      </c>
      <c r="E1201" s="5">
        <v>1245</v>
      </c>
      <c r="F1201" s="5">
        <v>1120.5</v>
      </c>
      <c r="G1201" s="2">
        <v>1120.5</v>
      </c>
      <c r="H1201" s="2" t="s">
        <v>30</v>
      </c>
    </row>
    <row r="1202" spans="1:8" customFormat="1">
      <c r="A1202" s="2" t="s">
        <v>338</v>
      </c>
      <c r="B1202" s="2">
        <v>142218</v>
      </c>
      <c r="C1202" s="2" t="s">
        <v>32</v>
      </c>
      <c r="D1202" s="2">
        <v>1</v>
      </c>
      <c r="E1202" s="5">
        <v>1775</v>
      </c>
      <c r="F1202" s="5">
        <v>1597.5</v>
      </c>
      <c r="G1202" s="2">
        <v>1597.5</v>
      </c>
      <c r="H1202" s="2" t="s">
        <v>42</v>
      </c>
    </row>
    <row r="1203" spans="1:8" customFormat="1">
      <c r="A1203" s="2" t="s">
        <v>145</v>
      </c>
      <c r="B1203" s="2">
        <v>142219</v>
      </c>
      <c r="C1203" s="2" t="s">
        <v>29</v>
      </c>
      <c r="D1203" s="2">
        <v>1</v>
      </c>
      <c r="E1203" s="5">
        <v>1415</v>
      </c>
      <c r="F1203" s="5">
        <v>1273.5</v>
      </c>
      <c r="G1203" s="2">
        <v>1273.5</v>
      </c>
      <c r="H1203" s="2" t="s">
        <v>46</v>
      </c>
    </row>
    <row r="1204" spans="1:8" customFormat="1">
      <c r="A1204" s="2" t="s">
        <v>59</v>
      </c>
      <c r="B1204" s="2">
        <v>142220</v>
      </c>
      <c r="C1204" s="2" t="s">
        <v>29</v>
      </c>
      <c r="D1204" s="2">
        <v>2</v>
      </c>
      <c r="E1204" s="2">
        <v>225</v>
      </c>
      <c r="F1204" s="2">
        <v>202.5</v>
      </c>
      <c r="G1204" s="2">
        <v>405</v>
      </c>
      <c r="H1204" s="2" t="s">
        <v>30</v>
      </c>
    </row>
    <row r="1205" spans="1:8" customFormat="1">
      <c r="A1205" s="2" t="s">
        <v>112</v>
      </c>
      <c r="B1205" s="2">
        <v>142221</v>
      </c>
      <c r="C1205" s="2" t="s">
        <v>29</v>
      </c>
      <c r="D1205" s="2">
        <v>2</v>
      </c>
      <c r="E1205" s="2">
        <v>315</v>
      </c>
      <c r="F1205" s="2">
        <v>283.5</v>
      </c>
      <c r="G1205" s="2">
        <v>567</v>
      </c>
      <c r="H1205" s="2" t="s">
        <v>30</v>
      </c>
    </row>
    <row r="1206" spans="1:8" customFormat="1">
      <c r="A1206" s="2" t="s">
        <v>126</v>
      </c>
      <c r="B1206" s="2">
        <v>142222</v>
      </c>
      <c r="C1206" s="2" t="s">
        <v>38</v>
      </c>
      <c r="D1206" s="2">
        <v>1</v>
      </c>
      <c r="E1206" s="5">
        <v>1455</v>
      </c>
      <c r="F1206" s="5">
        <v>1309.5</v>
      </c>
      <c r="G1206" s="2">
        <v>1309.5</v>
      </c>
      <c r="H1206" s="2" t="s">
        <v>65</v>
      </c>
    </row>
    <row r="1207" spans="1:8" customFormat="1">
      <c r="A1207" s="2" t="s">
        <v>116</v>
      </c>
      <c r="B1207" s="2">
        <v>142223</v>
      </c>
      <c r="C1207" s="2" t="s">
        <v>117</v>
      </c>
      <c r="D1207" s="2">
        <v>1</v>
      </c>
      <c r="E1207" s="2">
        <v>166.5</v>
      </c>
      <c r="F1207" s="2">
        <v>166.5</v>
      </c>
      <c r="G1207" s="2">
        <v>166.5</v>
      </c>
      <c r="H1207" s="2" t="s">
        <v>118</v>
      </c>
    </row>
    <row r="1208" spans="1:8" customFormat="1">
      <c r="A1208" s="2" t="s">
        <v>390</v>
      </c>
      <c r="B1208" s="2">
        <v>142224</v>
      </c>
      <c r="C1208" s="2" t="s">
        <v>32</v>
      </c>
      <c r="D1208" s="2">
        <v>1</v>
      </c>
      <c r="E1208" s="2">
        <v>699</v>
      </c>
      <c r="F1208" s="2">
        <v>447.36</v>
      </c>
      <c r="G1208" s="2">
        <v>447.36</v>
      </c>
      <c r="H1208" s="2" t="s">
        <v>33</v>
      </c>
    </row>
    <row r="1209" spans="1:8" customFormat="1">
      <c r="A1209" s="2" t="s">
        <v>59</v>
      </c>
      <c r="B1209" s="2">
        <v>142225</v>
      </c>
      <c r="C1209" s="2" t="s">
        <v>29</v>
      </c>
      <c r="D1209" s="2">
        <v>4</v>
      </c>
      <c r="E1209" s="2">
        <v>225</v>
      </c>
      <c r="F1209" s="2">
        <v>202.5</v>
      </c>
      <c r="G1209" s="2">
        <v>810</v>
      </c>
      <c r="H1209" s="2" t="s">
        <v>30</v>
      </c>
    </row>
    <row r="1210" spans="1:8" customFormat="1">
      <c r="A1210" s="2" t="s">
        <v>333</v>
      </c>
      <c r="B1210" s="2">
        <v>142226</v>
      </c>
      <c r="C1210" s="2" t="s">
        <v>45</v>
      </c>
      <c r="D1210" s="2">
        <v>1</v>
      </c>
      <c r="E1210" s="2">
        <v>845</v>
      </c>
      <c r="F1210" s="2">
        <v>0</v>
      </c>
      <c r="G1210" s="2">
        <v>0</v>
      </c>
      <c r="H1210" s="2" t="s">
        <v>30</v>
      </c>
    </row>
    <row r="1211" spans="1:8" customFormat="1">
      <c r="A1211" s="2" t="s">
        <v>499</v>
      </c>
      <c r="B1211" s="2">
        <v>142227</v>
      </c>
      <c r="C1211" s="2" t="s">
        <v>29</v>
      </c>
      <c r="D1211" s="2">
        <v>1</v>
      </c>
      <c r="E1211" s="5">
        <v>1245</v>
      </c>
      <c r="F1211" s="2">
        <v>871.5</v>
      </c>
      <c r="G1211" s="2">
        <v>871.5</v>
      </c>
      <c r="H1211" s="2" t="s">
        <v>30</v>
      </c>
    </row>
    <row r="1212" spans="1:8" customFormat="1">
      <c r="A1212" s="2" t="s">
        <v>40</v>
      </c>
      <c r="B1212" s="2">
        <v>142228</v>
      </c>
      <c r="C1212" s="2" t="s">
        <v>29</v>
      </c>
      <c r="D1212" s="2">
        <v>1</v>
      </c>
      <c r="E1212" s="2">
        <v>605</v>
      </c>
      <c r="F1212" s="2">
        <v>544.5</v>
      </c>
      <c r="G1212" s="2">
        <v>544.5</v>
      </c>
      <c r="H1212" s="2" t="s">
        <v>30</v>
      </c>
    </row>
    <row r="1213" spans="1:8" customFormat="1">
      <c r="A1213" s="2" t="s">
        <v>112</v>
      </c>
      <c r="B1213" s="2">
        <v>142229</v>
      </c>
      <c r="C1213" s="2" t="s">
        <v>29</v>
      </c>
      <c r="D1213" s="2">
        <v>4</v>
      </c>
      <c r="E1213" s="2">
        <v>315</v>
      </c>
      <c r="F1213" s="2">
        <v>283.5</v>
      </c>
      <c r="G1213" s="2">
        <v>1134</v>
      </c>
      <c r="H1213" s="2" t="s">
        <v>30</v>
      </c>
    </row>
    <row r="1214" spans="1:8" customFormat="1">
      <c r="A1214" s="2" t="s">
        <v>116</v>
      </c>
      <c r="B1214" s="2">
        <v>142230</v>
      </c>
      <c r="C1214" s="2" t="s">
        <v>117</v>
      </c>
      <c r="D1214" s="2">
        <v>2</v>
      </c>
      <c r="E1214" s="2">
        <v>166.5</v>
      </c>
      <c r="F1214" s="2">
        <v>166.5</v>
      </c>
      <c r="G1214" s="2">
        <v>333</v>
      </c>
      <c r="H1214" s="2" t="s">
        <v>118</v>
      </c>
    </row>
    <row r="1215" spans="1:8" customFormat="1">
      <c r="A1215" s="2" t="s">
        <v>331</v>
      </c>
      <c r="B1215" s="2">
        <v>142231</v>
      </c>
      <c r="C1215" s="2" t="s">
        <v>29</v>
      </c>
      <c r="D1215" s="2">
        <v>1</v>
      </c>
      <c r="E1215" s="2">
        <v>385</v>
      </c>
      <c r="F1215" s="2">
        <v>385</v>
      </c>
      <c r="G1215" s="2">
        <v>385</v>
      </c>
      <c r="H1215" s="2" t="s">
        <v>30</v>
      </c>
    </row>
    <row r="1216" spans="1:8" customFormat="1">
      <c r="A1216" s="2" t="s">
        <v>193</v>
      </c>
      <c r="B1216" s="2">
        <v>142232</v>
      </c>
      <c r="C1216" s="2" t="s">
        <v>29</v>
      </c>
      <c r="D1216" s="2">
        <v>2</v>
      </c>
      <c r="E1216" s="2">
        <v>699</v>
      </c>
      <c r="F1216" s="2">
        <v>559.20000000000005</v>
      </c>
      <c r="G1216" s="2">
        <v>1118.4000000000001</v>
      </c>
      <c r="H1216" s="2" t="s">
        <v>30</v>
      </c>
    </row>
    <row r="1217" spans="1:8" customFormat="1">
      <c r="A1217" s="2" t="s">
        <v>87</v>
      </c>
      <c r="B1217" s="2">
        <v>142233</v>
      </c>
      <c r="C1217" s="2" t="s">
        <v>38</v>
      </c>
      <c r="D1217" s="2">
        <v>1</v>
      </c>
      <c r="E1217" s="2">
        <v>15</v>
      </c>
      <c r="F1217" s="2">
        <v>13.5</v>
      </c>
      <c r="G1217" s="2">
        <v>13.5</v>
      </c>
      <c r="H1217" s="2" t="s">
        <v>63</v>
      </c>
    </row>
    <row r="1218" spans="1:8" customFormat="1">
      <c r="A1218" s="2" t="s">
        <v>500</v>
      </c>
      <c r="B1218" s="2">
        <v>142233</v>
      </c>
      <c r="C1218" s="2" t="s">
        <v>38</v>
      </c>
      <c r="D1218" s="2">
        <v>1</v>
      </c>
      <c r="E1218" s="2">
        <v>15</v>
      </c>
      <c r="F1218" s="2">
        <v>13.5</v>
      </c>
      <c r="G1218" s="2">
        <v>13.5</v>
      </c>
      <c r="H1218" s="2" t="s">
        <v>42</v>
      </c>
    </row>
    <row r="1219" spans="1:8" customFormat="1">
      <c r="A1219" s="2" t="s">
        <v>131</v>
      </c>
      <c r="B1219" s="2">
        <v>142234</v>
      </c>
      <c r="C1219" s="2" t="s">
        <v>117</v>
      </c>
      <c r="D1219" s="2">
        <v>1</v>
      </c>
      <c r="E1219" s="2">
        <v>585</v>
      </c>
      <c r="F1219" s="2">
        <v>585</v>
      </c>
      <c r="G1219" s="2">
        <v>585</v>
      </c>
      <c r="H1219" s="2" t="s">
        <v>118</v>
      </c>
    </row>
    <row r="1220" spans="1:8" customFormat="1">
      <c r="A1220" s="2" t="s">
        <v>501</v>
      </c>
      <c r="B1220" s="2">
        <v>142235</v>
      </c>
      <c r="C1220" s="2" t="s">
        <v>38</v>
      </c>
      <c r="D1220" s="2">
        <v>2</v>
      </c>
      <c r="E1220" s="2">
        <v>625</v>
      </c>
      <c r="F1220" s="2">
        <v>500</v>
      </c>
      <c r="G1220" s="2">
        <v>1000</v>
      </c>
      <c r="H1220" s="2" t="s">
        <v>65</v>
      </c>
    </row>
    <row r="1221" spans="1:8" customFormat="1">
      <c r="A1221" s="2" t="s">
        <v>502</v>
      </c>
      <c r="B1221" s="2">
        <v>142236</v>
      </c>
      <c r="C1221" s="2" t="s">
        <v>29</v>
      </c>
      <c r="D1221" s="2">
        <v>1</v>
      </c>
      <c r="E1221" s="5">
        <v>2061</v>
      </c>
      <c r="F1221" s="5">
        <v>1648.8</v>
      </c>
      <c r="G1221" s="2">
        <v>1648.8</v>
      </c>
      <c r="H1221" s="2" t="s">
        <v>30</v>
      </c>
    </row>
    <row r="1222" spans="1:8" customFormat="1">
      <c r="A1222" s="2" t="s">
        <v>503</v>
      </c>
      <c r="B1222" s="2">
        <v>142236</v>
      </c>
      <c r="C1222" s="2" t="s">
        <v>29</v>
      </c>
      <c r="D1222" s="2">
        <v>1</v>
      </c>
      <c r="E1222" s="2">
        <v>599</v>
      </c>
      <c r="F1222" s="2">
        <v>479.2</v>
      </c>
      <c r="G1222" s="2">
        <v>479.2</v>
      </c>
      <c r="H1222" s="2" t="s">
        <v>30</v>
      </c>
    </row>
    <row r="1223" spans="1:8" customFormat="1">
      <c r="A1223" s="2" t="s">
        <v>161</v>
      </c>
      <c r="B1223" s="2">
        <v>142237</v>
      </c>
      <c r="C1223" s="2" t="s">
        <v>32</v>
      </c>
      <c r="D1223" s="2">
        <v>1</v>
      </c>
      <c r="E1223" s="5">
        <v>1415</v>
      </c>
      <c r="F1223" s="5">
        <v>1273.5</v>
      </c>
      <c r="G1223" s="2">
        <v>1273.5</v>
      </c>
      <c r="H1223" s="2" t="s">
        <v>65</v>
      </c>
    </row>
    <row r="1224" spans="1:8" customFormat="1">
      <c r="A1224" s="2" t="s">
        <v>205</v>
      </c>
      <c r="B1224" s="2">
        <v>142237</v>
      </c>
      <c r="C1224" s="2" t="s">
        <v>32</v>
      </c>
      <c r="D1224" s="2">
        <v>1</v>
      </c>
      <c r="E1224" s="2">
        <v>685</v>
      </c>
      <c r="F1224" s="2">
        <v>616.5</v>
      </c>
      <c r="G1224" s="2">
        <v>616.5</v>
      </c>
      <c r="H1224" s="2" t="s">
        <v>65</v>
      </c>
    </row>
    <row r="1225" spans="1:8" customFormat="1">
      <c r="A1225" s="2" t="s">
        <v>36</v>
      </c>
      <c r="B1225" s="2">
        <v>142237</v>
      </c>
      <c r="C1225" s="2" t="s">
        <v>32</v>
      </c>
      <c r="D1225" s="2">
        <v>1</v>
      </c>
      <c r="E1225" s="2">
        <v>10</v>
      </c>
      <c r="F1225" s="2">
        <v>672</v>
      </c>
      <c r="G1225" s="2">
        <v>672</v>
      </c>
      <c r="H1225" s="2" t="s">
        <v>65</v>
      </c>
    </row>
    <row r="1226" spans="1:8" customFormat="1">
      <c r="A1226" s="2" t="s">
        <v>95</v>
      </c>
      <c r="B1226" s="2">
        <v>142238</v>
      </c>
      <c r="C1226" s="2" t="s">
        <v>29</v>
      </c>
      <c r="D1226" s="2">
        <v>2</v>
      </c>
      <c r="E1226" s="2">
        <v>255</v>
      </c>
      <c r="F1226" s="2">
        <v>229.5</v>
      </c>
      <c r="G1226" s="2">
        <v>459</v>
      </c>
      <c r="H1226" s="2" t="s">
        <v>30</v>
      </c>
    </row>
    <row r="1227" spans="1:8" customFormat="1">
      <c r="A1227" s="2" t="s">
        <v>161</v>
      </c>
      <c r="B1227" s="2">
        <v>142239</v>
      </c>
      <c r="C1227" s="2" t="s">
        <v>29</v>
      </c>
      <c r="D1227" s="2">
        <v>1</v>
      </c>
      <c r="E1227" s="5">
        <v>1415</v>
      </c>
      <c r="F1227" s="5">
        <v>1273.5</v>
      </c>
      <c r="G1227" s="2">
        <v>1273.5</v>
      </c>
      <c r="H1227" s="2" t="s">
        <v>30</v>
      </c>
    </row>
    <row r="1228" spans="1:8" customFormat="1">
      <c r="A1228" s="2" t="s">
        <v>115</v>
      </c>
      <c r="B1228" s="2">
        <v>142240</v>
      </c>
      <c r="C1228" s="2" t="s">
        <v>117</v>
      </c>
      <c r="D1228" s="2">
        <v>1</v>
      </c>
      <c r="E1228" s="2">
        <v>292.5</v>
      </c>
      <c r="F1228" s="2">
        <v>292.5</v>
      </c>
      <c r="G1228" s="2">
        <v>292.5</v>
      </c>
      <c r="H1228" s="2" t="s">
        <v>118</v>
      </c>
    </row>
    <row r="1229" spans="1:8" customFormat="1">
      <c r="A1229" s="2" t="s">
        <v>116</v>
      </c>
      <c r="B1229" s="2">
        <v>142241</v>
      </c>
      <c r="C1229" s="2" t="s">
        <v>29</v>
      </c>
      <c r="D1229" s="2">
        <v>2</v>
      </c>
      <c r="E1229" s="2">
        <v>185</v>
      </c>
      <c r="F1229" s="2">
        <v>166.5</v>
      </c>
      <c r="G1229" s="2">
        <v>333</v>
      </c>
      <c r="H1229" s="2" t="s">
        <v>42</v>
      </c>
    </row>
    <row r="1230" spans="1:8" customFormat="1">
      <c r="A1230" s="2" t="s">
        <v>112</v>
      </c>
      <c r="B1230" s="2">
        <v>142242</v>
      </c>
      <c r="C1230" s="2" t="s">
        <v>29</v>
      </c>
      <c r="D1230" s="2">
        <v>2</v>
      </c>
      <c r="E1230" s="2">
        <v>315</v>
      </c>
      <c r="F1230" s="2">
        <v>283.5</v>
      </c>
      <c r="G1230" s="2">
        <v>567</v>
      </c>
      <c r="H1230" s="2" t="s">
        <v>30</v>
      </c>
    </row>
    <row r="1231" spans="1:8" customFormat="1">
      <c r="A1231" s="2" t="s">
        <v>504</v>
      </c>
      <c r="B1231" s="2">
        <v>142243</v>
      </c>
      <c r="C1231" s="2" t="s">
        <v>32</v>
      </c>
      <c r="D1231" s="2">
        <v>1</v>
      </c>
      <c r="E1231" s="2">
        <v>749</v>
      </c>
      <c r="F1231" s="2">
        <v>551.26</v>
      </c>
      <c r="G1231" s="2">
        <v>551.26</v>
      </c>
      <c r="H1231" s="2" t="s">
        <v>65</v>
      </c>
    </row>
    <row r="1232" spans="1:8" customFormat="1">
      <c r="A1232" s="2" t="s">
        <v>505</v>
      </c>
      <c r="B1232" s="2">
        <v>142243</v>
      </c>
      <c r="C1232" s="2" t="s">
        <v>32</v>
      </c>
      <c r="D1232" s="2">
        <v>1</v>
      </c>
      <c r="E1232" s="2">
        <v>649</v>
      </c>
      <c r="F1232" s="2">
        <v>477.66</v>
      </c>
      <c r="G1232" s="2">
        <v>477.66</v>
      </c>
      <c r="H1232" s="2" t="s">
        <v>65</v>
      </c>
    </row>
    <row r="1233" spans="1:8" customFormat="1">
      <c r="A1233" s="2" t="s">
        <v>506</v>
      </c>
      <c r="B1233" s="2">
        <v>142243</v>
      </c>
      <c r="C1233" s="2" t="s">
        <v>32</v>
      </c>
      <c r="D1233" s="2">
        <v>1</v>
      </c>
      <c r="E1233" s="2">
        <v>499</v>
      </c>
      <c r="F1233" s="2">
        <v>367.26</v>
      </c>
      <c r="G1233" s="2">
        <v>367.26</v>
      </c>
      <c r="H1233" s="2" t="s">
        <v>65</v>
      </c>
    </row>
    <row r="1234" spans="1:8" customFormat="1">
      <c r="A1234" s="2" t="s">
        <v>167</v>
      </c>
      <c r="B1234" s="2">
        <v>142244</v>
      </c>
      <c r="C1234" s="2" t="s">
        <v>45</v>
      </c>
      <c r="D1234" s="2">
        <v>1</v>
      </c>
      <c r="E1234" s="5">
        <v>3025</v>
      </c>
      <c r="F1234" s="5">
        <v>2722.5</v>
      </c>
      <c r="G1234" s="2">
        <v>2722.5</v>
      </c>
      <c r="H1234" s="2" t="s">
        <v>30</v>
      </c>
    </row>
    <row r="1235" spans="1:8" customFormat="1">
      <c r="A1235" s="2" t="s">
        <v>507</v>
      </c>
      <c r="B1235" s="2">
        <v>142244</v>
      </c>
      <c r="C1235" s="2" t="s">
        <v>45</v>
      </c>
      <c r="D1235" s="2">
        <v>1</v>
      </c>
      <c r="E1235" s="2">
        <v>925</v>
      </c>
      <c r="F1235" s="2">
        <v>832.5</v>
      </c>
      <c r="G1235" s="2">
        <v>832.5</v>
      </c>
      <c r="H1235" s="2" t="s">
        <v>30</v>
      </c>
    </row>
    <row r="1236" spans="1:8" customFormat="1">
      <c r="A1236" s="2" t="s">
        <v>205</v>
      </c>
      <c r="B1236" s="2">
        <v>142245</v>
      </c>
      <c r="C1236" s="2" t="s">
        <v>29</v>
      </c>
      <c r="D1236" s="2">
        <v>1</v>
      </c>
      <c r="E1236" s="2">
        <v>685</v>
      </c>
      <c r="F1236" s="2">
        <v>616.5</v>
      </c>
      <c r="G1236" s="2">
        <v>616.5</v>
      </c>
      <c r="H1236" s="2" t="s">
        <v>30</v>
      </c>
    </row>
    <row r="1237" spans="1:8" customFormat="1">
      <c r="A1237" s="2" t="s">
        <v>85</v>
      </c>
      <c r="B1237" s="2">
        <v>142246</v>
      </c>
      <c r="C1237" s="2" t="s">
        <v>29</v>
      </c>
      <c r="D1237" s="2">
        <v>2</v>
      </c>
      <c r="E1237" s="2">
        <v>515</v>
      </c>
      <c r="F1237" s="2">
        <v>463.5</v>
      </c>
      <c r="G1237" s="2">
        <v>927</v>
      </c>
      <c r="H1237" s="2" t="s">
        <v>30</v>
      </c>
    </row>
    <row r="1238" spans="1:8" customFormat="1">
      <c r="A1238" s="2" t="s">
        <v>248</v>
      </c>
      <c r="B1238" s="2">
        <v>142247</v>
      </c>
      <c r="C1238" s="2" t="s">
        <v>45</v>
      </c>
      <c r="D1238" s="2">
        <v>2</v>
      </c>
      <c r="E1238" s="2">
        <v>255</v>
      </c>
      <c r="F1238" s="2">
        <v>230</v>
      </c>
      <c r="G1238" s="2">
        <v>460</v>
      </c>
      <c r="H1238" s="2" t="s">
        <v>30</v>
      </c>
    </row>
    <row r="1239" spans="1:8" customFormat="1">
      <c r="A1239" s="2" t="s">
        <v>62</v>
      </c>
      <c r="B1239" s="2">
        <v>142248</v>
      </c>
      <c r="C1239" s="2" t="s">
        <v>29</v>
      </c>
      <c r="D1239" s="2">
        <v>2</v>
      </c>
      <c r="E1239" s="2">
        <v>135</v>
      </c>
      <c r="F1239" s="2">
        <v>121.5</v>
      </c>
      <c r="G1239" s="2">
        <v>243</v>
      </c>
      <c r="H1239" s="2" t="s">
        <v>30</v>
      </c>
    </row>
    <row r="1240" spans="1:8" customFormat="1">
      <c r="A1240" s="2" t="s">
        <v>95</v>
      </c>
      <c r="B1240" s="2">
        <v>142249</v>
      </c>
      <c r="C1240" s="2" t="s">
        <v>29</v>
      </c>
      <c r="D1240" s="2">
        <v>6</v>
      </c>
      <c r="E1240" s="2">
        <v>255</v>
      </c>
      <c r="F1240" s="2">
        <v>229.5</v>
      </c>
      <c r="G1240" s="2">
        <v>1377</v>
      </c>
      <c r="H1240" s="2" t="s">
        <v>30</v>
      </c>
    </row>
  </sheetData>
  <sortState ref="A7:L1234">
    <sortCondition ref="B6:B1234"/>
  </sortState>
  <pageMargins left="0.70000000000000007" right="0.70000000000000007" top="0.75" bottom="0.75" header="0.30000000000000004" footer="0.3000000000000000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DC729"/>
  <sheetViews>
    <sheetView workbookViewId="0">
      <selection activeCell="N2" sqref="N2"/>
    </sheetView>
  </sheetViews>
  <sheetFormatPr defaultRowHeight="12.75" customHeight="1"/>
  <cols>
    <col min="1" max="1" width="12.28515625" customWidth="1"/>
    <col min="2" max="2" width="14.5703125" style="6" bestFit="1" customWidth="1"/>
    <col min="3" max="3" width="12.28515625" style="7" customWidth="1"/>
    <col min="4" max="4" width="12.28515625" customWidth="1"/>
    <col min="5" max="5" width="12.28515625" style="8" customWidth="1"/>
    <col min="6" max="9" width="12.28515625" style="7" customWidth="1"/>
    <col min="10" max="13" width="9.140625" customWidth="1"/>
    <col min="14" max="14" width="31.7109375" style="8" bestFit="1" customWidth="1"/>
    <col min="15" max="16170" width="9.140625" customWidth="1"/>
    <col min="16171" max="16331" width="9.140625" style="7" customWidth="1"/>
    <col min="16332" max="16384" width="9.140625" customWidth="1"/>
  </cols>
  <sheetData>
    <row r="1" spans="1:33" ht="12.75" customHeight="1">
      <c r="A1" t="s">
        <v>508</v>
      </c>
      <c r="C1"/>
      <c r="E1" s="6"/>
      <c r="F1"/>
      <c r="G1"/>
      <c r="H1"/>
      <c r="I1"/>
      <c r="N1" s="6"/>
    </row>
    <row r="2" spans="1:33" ht="12.75" customHeight="1">
      <c r="A2" t="s">
        <v>509</v>
      </c>
      <c r="C2"/>
      <c r="E2" s="6"/>
      <c r="F2"/>
      <c r="G2"/>
      <c r="H2"/>
      <c r="I2"/>
      <c r="N2" s="6"/>
    </row>
    <row r="3" spans="1:33" ht="12.75" customHeight="1">
      <c r="A3" t="s">
        <v>510</v>
      </c>
      <c r="C3" s="7" t="s">
        <v>511</v>
      </c>
      <c r="D3" t="s">
        <v>511</v>
      </c>
      <c r="E3" s="8" t="s">
        <v>512</v>
      </c>
      <c r="F3" s="7" t="s">
        <v>511</v>
      </c>
      <c r="G3" s="7" t="s">
        <v>511</v>
      </c>
      <c r="H3" s="7" t="s">
        <v>511</v>
      </c>
      <c r="I3" s="7" t="s">
        <v>511</v>
      </c>
      <c r="J3" t="s">
        <v>511</v>
      </c>
      <c r="K3" t="s">
        <v>511</v>
      </c>
      <c r="L3" t="s">
        <v>511</v>
      </c>
      <c r="M3" t="s">
        <v>510</v>
      </c>
      <c r="N3" s="8" t="s">
        <v>513</v>
      </c>
      <c r="O3" t="s">
        <v>511</v>
      </c>
      <c r="P3" t="s">
        <v>510</v>
      </c>
      <c r="Q3" t="s">
        <v>510</v>
      </c>
      <c r="R3" t="s">
        <v>510</v>
      </c>
      <c r="S3" t="s">
        <v>510</v>
      </c>
      <c r="T3" t="s">
        <v>510</v>
      </c>
      <c r="U3" t="s">
        <v>514</v>
      </c>
      <c r="V3" t="s">
        <v>514</v>
      </c>
      <c r="W3" t="s">
        <v>514</v>
      </c>
      <c r="X3" t="s">
        <v>514</v>
      </c>
      <c r="Y3" t="s">
        <v>514</v>
      </c>
      <c r="Z3" t="s">
        <v>515</v>
      </c>
      <c r="AA3" t="s">
        <v>515</v>
      </c>
      <c r="AB3" t="s">
        <v>515</v>
      </c>
      <c r="AC3" t="s">
        <v>515</v>
      </c>
      <c r="AD3" t="s">
        <v>516</v>
      </c>
      <c r="AE3" t="s">
        <v>510</v>
      </c>
      <c r="AF3" t="s">
        <v>510</v>
      </c>
      <c r="AG3" t="s">
        <v>510</v>
      </c>
    </row>
    <row r="4" spans="1:33" ht="12.75" customHeight="1">
      <c r="A4" t="s">
        <v>517</v>
      </c>
      <c r="B4" s="9" t="s">
        <v>518</v>
      </c>
      <c r="C4" s="7" t="s">
        <v>519</v>
      </c>
      <c r="D4" t="s">
        <v>520</v>
      </c>
      <c r="E4" s="10" t="s">
        <v>521</v>
      </c>
      <c r="F4" s="7" t="s">
        <v>522</v>
      </c>
      <c r="G4" s="7" t="s">
        <v>523</v>
      </c>
      <c r="H4" s="7" t="s">
        <v>524</v>
      </c>
      <c r="I4" s="7" t="s">
        <v>525</v>
      </c>
      <c r="J4" t="s">
        <v>526</v>
      </c>
      <c r="K4" t="s">
        <v>527</v>
      </c>
      <c r="L4" t="s">
        <v>528</v>
      </c>
      <c r="M4" t="s">
        <v>528</v>
      </c>
      <c r="N4" s="10" t="s">
        <v>529</v>
      </c>
      <c r="O4" t="s">
        <v>530</v>
      </c>
      <c r="P4" t="s">
        <v>531</v>
      </c>
      <c r="Q4" t="s">
        <v>532</v>
      </c>
      <c r="R4" t="s">
        <v>533</v>
      </c>
      <c r="S4" t="s">
        <v>534</v>
      </c>
      <c r="T4" t="s">
        <v>535</v>
      </c>
      <c r="U4" t="s">
        <v>536</v>
      </c>
      <c r="V4" t="s">
        <v>537</v>
      </c>
      <c r="W4" t="s">
        <v>538</v>
      </c>
      <c r="X4" t="s">
        <v>539</v>
      </c>
      <c r="Y4" t="s">
        <v>540</v>
      </c>
      <c r="Z4" t="s">
        <v>541</v>
      </c>
      <c r="AA4" t="s">
        <v>542</v>
      </c>
      <c r="AB4" t="s">
        <v>543</v>
      </c>
      <c r="AC4" t="s">
        <v>23</v>
      </c>
      <c r="AD4" t="s">
        <v>544</v>
      </c>
      <c r="AE4" t="s">
        <v>545</v>
      </c>
      <c r="AF4" t="s">
        <v>546</v>
      </c>
      <c r="AG4" t="s">
        <v>547</v>
      </c>
    </row>
    <row r="5" spans="1:33" ht="12.75" customHeight="1">
      <c r="A5" t="s">
        <v>548</v>
      </c>
      <c r="B5" s="9" t="s">
        <v>549</v>
      </c>
      <c r="C5" s="7" t="s">
        <v>550</v>
      </c>
      <c r="D5" t="s">
        <v>551</v>
      </c>
      <c r="E5" s="8" t="s">
        <v>552</v>
      </c>
      <c r="F5" s="7" t="s">
        <v>553</v>
      </c>
      <c r="G5" s="7" t="s">
        <v>554</v>
      </c>
      <c r="H5" s="7" t="s">
        <v>555</v>
      </c>
      <c r="I5" s="7" t="s">
        <v>556</v>
      </c>
      <c r="J5" t="s">
        <v>557</v>
      </c>
      <c r="K5" t="s">
        <v>558</v>
      </c>
      <c r="L5" t="s">
        <v>559</v>
      </c>
      <c r="M5" t="s">
        <v>560</v>
      </c>
      <c r="N5" s="8" t="s">
        <v>561</v>
      </c>
      <c r="O5" t="s">
        <v>562</v>
      </c>
      <c r="P5" t="s">
        <v>563</v>
      </c>
      <c r="Q5" t="s">
        <v>564</v>
      </c>
      <c r="R5" t="s">
        <v>565</v>
      </c>
      <c r="S5" t="s">
        <v>566</v>
      </c>
      <c r="T5" t="s">
        <v>567</v>
      </c>
      <c r="U5" t="s">
        <v>568</v>
      </c>
      <c r="V5" t="s">
        <v>569</v>
      </c>
      <c r="W5" t="s">
        <v>570</v>
      </c>
      <c r="X5" t="s">
        <v>571</v>
      </c>
      <c r="Y5" t="s">
        <v>572</v>
      </c>
      <c r="Z5" t="s">
        <v>573</v>
      </c>
      <c r="AA5" t="s">
        <v>574</v>
      </c>
      <c r="AB5" t="s">
        <v>575</v>
      </c>
      <c r="AC5" t="s">
        <v>576</v>
      </c>
      <c r="AD5" t="s">
        <v>577</v>
      </c>
      <c r="AE5" t="s">
        <v>578</v>
      </c>
      <c r="AF5" t="s">
        <v>579</v>
      </c>
      <c r="AG5" t="s">
        <v>580</v>
      </c>
    </row>
    <row r="6" spans="1:33" customFormat="1" ht="12.75" customHeight="1">
      <c r="A6">
        <v>1697</v>
      </c>
      <c r="B6" s="6" t="s">
        <v>28</v>
      </c>
      <c r="C6" s="7" t="s">
        <v>581</v>
      </c>
      <c r="D6">
        <v>48</v>
      </c>
      <c r="E6" s="8" t="s">
        <v>582</v>
      </c>
      <c r="F6" s="7">
        <v>0</v>
      </c>
      <c r="G6" s="7">
        <v>0</v>
      </c>
      <c r="H6" s="7">
        <v>0</v>
      </c>
      <c r="I6" s="7">
        <v>0</v>
      </c>
      <c r="J6" t="s">
        <v>583</v>
      </c>
      <c r="K6" t="s">
        <v>584</v>
      </c>
      <c r="L6" t="s">
        <v>585</v>
      </c>
      <c r="M6" t="s">
        <v>585</v>
      </c>
      <c r="N6" s="8" t="s">
        <v>631</v>
      </c>
      <c r="P6" t="s">
        <v>586</v>
      </c>
      <c r="S6">
        <v>2</v>
      </c>
      <c r="T6" t="s">
        <v>587</v>
      </c>
      <c r="U6">
        <v>0</v>
      </c>
      <c r="V6">
        <v>0</v>
      </c>
      <c r="X6">
        <v>0</v>
      </c>
      <c r="Z6">
        <v>0</v>
      </c>
      <c r="AA6">
        <v>0</v>
      </c>
      <c r="AB6">
        <v>0</v>
      </c>
      <c r="AC6">
        <v>0</v>
      </c>
      <c r="AD6">
        <v>0</v>
      </c>
      <c r="AE6">
        <v>1</v>
      </c>
      <c r="AF6" t="s">
        <v>588</v>
      </c>
      <c r="AG6">
        <v>4</v>
      </c>
    </row>
    <row r="7" spans="1:33" customFormat="1" ht="12.75" customHeight="1">
      <c r="A7">
        <v>1697</v>
      </c>
      <c r="B7" s="6" t="s">
        <v>28</v>
      </c>
      <c r="C7" s="7" t="s">
        <v>581</v>
      </c>
      <c r="D7">
        <v>48</v>
      </c>
      <c r="E7" s="8" t="s">
        <v>582</v>
      </c>
      <c r="F7" s="7">
        <v>0</v>
      </c>
      <c r="G7" s="7">
        <v>0</v>
      </c>
      <c r="H7" s="7">
        <v>0</v>
      </c>
      <c r="I7" s="7">
        <v>0</v>
      </c>
      <c r="J7" t="s">
        <v>589</v>
      </c>
      <c r="K7" t="s">
        <v>584</v>
      </c>
      <c r="L7" t="s">
        <v>585</v>
      </c>
      <c r="M7" t="s">
        <v>585</v>
      </c>
      <c r="N7" s="8" t="s">
        <v>631</v>
      </c>
      <c r="P7" t="s">
        <v>586</v>
      </c>
      <c r="S7">
        <v>2</v>
      </c>
      <c r="T7" t="s">
        <v>587</v>
      </c>
      <c r="U7">
        <v>0</v>
      </c>
      <c r="V7">
        <v>0</v>
      </c>
      <c r="X7">
        <v>0</v>
      </c>
      <c r="Z7">
        <v>0</v>
      </c>
      <c r="AA7">
        <v>0</v>
      </c>
      <c r="AB7">
        <v>0</v>
      </c>
      <c r="AC7">
        <v>0</v>
      </c>
      <c r="AD7">
        <v>0</v>
      </c>
      <c r="AE7">
        <v>1</v>
      </c>
      <c r="AF7" t="s">
        <v>588</v>
      </c>
      <c r="AG7">
        <v>4</v>
      </c>
    </row>
    <row r="8" spans="1:33" customFormat="1" ht="12.75" customHeight="1">
      <c r="A8">
        <v>862</v>
      </c>
      <c r="B8" s="6" t="s">
        <v>31</v>
      </c>
      <c r="C8" s="7" t="s">
        <v>590</v>
      </c>
      <c r="D8">
        <v>19.989999999999998</v>
      </c>
      <c r="E8" s="8" t="s">
        <v>591</v>
      </c>
      <c r="F8" s="7">
        <v>1</v>
      </c>
      <c r="G8" s="7">
        <v>1</v>
      </c>
      <c r="H8" s="7">
        <v>1</v>
      </c>
      <c r="I8" s="7">
        <v>0</v>
      </c>
      <c r="J8" t="s">
        <v>592</v>
      </c>
      <c r="K8" t="s">
        <v>584</v>
      </c>
      <c r="L8" t="s">
        <v>585</v>
      </c>
      <c r="M8" t="s">
        <v>585</v>
      </c>
      <c r="N8" s="8" t="s">
        <v>593</v>
      </c>
      <c r="S8">
        <v>0</v>
      </c>
      <c r="T8" t="s">
        <v>587</v>
      </c>
      <c r="U8">
        <v>0</v>
      </c>
      <c r="V8">
        <v>0</v>
      </c>
      <c r="X8">
        <v>0</v>
      </c>
      <c r="Z8">
        <v>0</v>
      </c>
      <c r="AA8">
        <v>0</v>
      </c>
      <c r="AB8">
        <v>0</v>
      </c>
      <c r="AC8">
        <v>0</v>
      </c>
      <c r="AD8">
        <v>0</v>
      </c>
      <c r="AE8">
        <v>1</v>
      </c>
      <c r="AF8" t="s">
        <v>594</v>
      </c>
      <c r="AG8">
        <v>3</v>
      </c>
    </row>
    <row r="9" spans="1:33" customFormat="1" ht="12.75" customHeight="1">
      <c r="A9">
        <v>971</v>
      </c>
      <c r="B9" s="6" t="s">
        <v>35</v>
      </c>
      <c r="C9" s="7" t="s">
        <v>590</v>
      </c>
      <c r="D9">
        <v>1.99</v>
      </c>
      <c r="E9" s="8" t="s">
        <v>595</v>
      </c>
      <c r="F9" s="7">
        <v>0</v>
      </c>
      <c r="G9" s="7">
        <v>0</v>
      </c>
      <c r="H9" s="7">
        <v>0</v>
      </c>
      <c r="I9" s="7">
        <v>0</v>
      </c>
      <c r="J9" t="s">
        <v>596</v>
      </c>
      <c r="K9" t="s">
        <v>584</v>
      </c>
      <c r="L9" t="s">
        <v>585</v>
      </c>
      <c r="M9" t="s">
        <v>585</v>
      </c>
      <c r="N9" s="8" t="s">
        <v>597</v>
      </c>
      <c r="P9" t="s">
        <v>586</v>
      </c>
      <c r="S9">
        <v>0</v>
      </c>
      <c r="T9" t="s">
        <v>598</v>
      </c>
      <c r="U9">
        <v>0</v>
      </c>
      <c r="V9">
        <v>0</v>
      </c>
      <c r="X9">
        <v>0</v>
      </c>
      <c r="Z9">
        <v>0</v>
      </c>
      <c r="AA9">
        <v>0</v>
      </c>
      <c r="AB9">
        <v>0</v>
      </c>
      <c r="AC9">
        <v>0</v>
      </c>
      <c r="AD9">
        <v>0</v>
      </c>
      <c r="AE9">
        <v>1</v>
      </c>
      <c r="AF9" t="s">
        <v>599</v>
      </c>
      <c r="AG9">
        <v>1</v>
      </c>
    </row>
    <row r="10" spans="1:33" customFormat="1" ht="12.75" customHeight="1">
      <c r="A10">
        <v>971</v>
      </c>
      <c r="B10" s="6" t="s">
        <v>35</v>
      </c>
      <c r="C10" s="7" t="s">
        <v>590</v>
      </c>
      <c r="D10">
        <v>1.99</v>
      </c>
      <c r="E10" s="8" t="s">
        <v>595</v>
      </c>
      <c r="F10" s="7">
        <v>0</v>
      </c>
      <c r="G10" s="7">
        <v>0</v>
      </c>
      <c r="H10" s="7">
        <v>0</v>
      </c>
      <c r="I10" s="7">
        <v>0</v>
      </c>
      <c r="J10" t="s">
        <v>596</v>
      </c>
      <c r="K10" t="s">
        <v>584</v>
      </c>
      <c r="L10" t="s">
        <v>585</v>
      </c>
      <c r="M10" t="s">
        <v>585</v>
      </c>
      <c r="N10" s="8" t="s">
        <v>597</v>
      </c>
      <c r="P10" t="s">
        <v>586</v>
      </c>
      <c r="S10">
        <v>0</v>
      </c>
      <c r="T10" t="s">
        <v>598</v>
      </c>
      <c r="U10">
        <v>0</v>
      </c>
      <c r="V10">
        <v>0</v>
      </c>
      <c r="X10">
        <v>0</v>
      </c>
      <c r="Z10">
        <v>0</v>
      </c>
      <c r="AA10">
        <v>0</v>
      </c>
      <c r="AB10">
        <v>0</v>
      </c>
      <c r="AC10">
        <v>0</v>
      </c>
      <c r="AD10">
        <v>0</v>
      </c>
      <c r="AE10">
        <v>1</v>
      </c>
      <c r="AF10" t="s">
        <v>599</v>
      </c>
      <c r="AG10">
        <v>1</v>
      </c>
    </row>
    <row r="11" spans="1:33" customFormat="1" ht="12.75" customHeight="1">
      <c r="A11">
        <v>2071</v>
      </c>
      <c r="B11" s="6" t="s">
        <v>36</v>
      </c>
      <c r="C11" s="7" t="s">
        <v>581</v>
      </c>
      <c r="D11">
        <v>1</v>
      </c>
      <c r="E11" s="8" t="s">
        <v>600</v>
      </c>
      <c r="F11" s="7">
        <v>1</v>
      </c>
      <c r="G11" s="7">
        <v>1</v>
      </c>
      <c r="H11" s="7">
        <v>1</v>
      </c>
      <c r="I11" s="7">
        <v>0</v>
      </c>
      <c r="N11" s="8"/>
      <c r="S11">
        <v>0</v>
      </c>
      <c r="T11" t="s">
        <v>587</v>
      </c>
      <c r="U11">
        <v>0</v>
      </c>
      <c r="V11">
        <v>0</v>
      </c>
      <c r="X11">
        <v>0</v>
      </c>
      <c r="Z11">
        <v>0</v>
      </c>
      <c r="AA11">
        <v>0</v>
      </c>
      <c r="AB11">
        <v>0</v>
      </c>
      <c r="AC11">
        <v>0</v>
      </c>
      <c r="AD11">
        <v>0</v>
      </c>
      <c r="AE11">
        <v>1</v>
      </c>
      <c r="AG11">
        <v>2</v>
      </c>
    </row>
    <row r="12" spans="1:33" customFormat="1" ht="12.75" customHeight="1">
      <c r="A12">
        <v>104</v>
      </c>
      <c r="B12" s="6" t="s">
        <v>37</v>
      </c>
      <c r="C12" s="7" t="s">
        <v>590</v>
      </c>
      <c r="D12">
        <v>49</v>
      </c>
      <c r="E12" s="8" t="s">
        <v>601</v>
      </c>
      <c r="F12" s="7">
        <v>30</v>
      </c>
      <c r="G12" s="7">
        <v>14</v>
      </c>
      <c r="H12" s="7">
        <v>38</v>
      </c>
      <c r="I12" s="7">
        <v>0.249</v>
      </c>
      <c r="J12" t="s">
        <v>602</v>
      </c>
      <c r="K12" t="s">
        <v>584</v>
      </c>
      <c r="L12" t="s">
        <v>585</v>
      </c>
      <c r="M12" t="s">
        <v>585</v>
      </c>
      <c r="N12" s="8" t="s">
        <v>603</v>
      </c>
      <c r="P12" t="s">
        <v>586</v>
      </c>
      <c r="S12">
        <v>0</v>
      </c>
      <c r="T12" t="s">
        <v>587</v>
      </c>
      <c r="U12">
        <v>0</v>
      </c>
      <c r="V12">
        <v>0</v>
      </c>
      <c r="X12">
        <v>0</v>
      </c>
      <c r="Z12">
        <v>0</v>
      </c>
      <c r="AA12">
        <v>0</v>
      </c>
      <c r="AB12">
        <v>0</v>
      </c>
      <c r="AC12">
        <v>0</v>
      </c>
      <c r="AD12">
        <v>0</v>
      </c>
      <c r="AE12">
        <v>1</v>
      </c>
      <c r="AF12" t="s">
        <v>604</v>
      </c>
      <c r="AG12">
        <v>1</v>
      </c>
    </row>
    <row r="13" spans="1:33" customFormat="1" ht="12.75" customHeight="1">
      <c r="A13">
        <v>104</v>
      </c>
      <c r="B13" s="6" t="s">
        <v>37</v>
      </c>
      <c r="C13" s="7" t="s">
        <v>590</v>
      </c>
      <c r="D13">
        <v>49</v>
      </c>
      <c r="E13" s="8" t="s">
        <v>601</v>
      </c>
      <c r="F13" s="7">
        <v>30</v>
      </c>
      <c r="G13" s="7">
        <v>14</v>
      </c>
      <c r="H13" s="7">
        <v>38</v>
      </c>
      <c r="I13" s="7">
        <v>0.249</v>
      </c>
      <c r="J13" t="s">
        <v>589</v>
      </c>
      <c r="K13" t="s">
        <v>584</v>
      </c>
      <c r="L13" t="s">
        <v>585</v>
      </c>
      <c r="M13" t="s">
        <v>585</v>
      </c>
      <c r="N13" s="8" t="s">
        <v>603</v>
      </c>
      <c r="P13" t="s">
        <v>586</v>
      </c>
      <c r="S13">
        <v>0</v>
      </c>
      <c r="T13" t="s">
        <v>587</v>
      </c>
      <c r="U13">
        <v>0</v>
      </c>
      <c r="V13">
        <v>0</v>
      </c>
      <c r="X13">
        <v>0</v>
      </c>
      <c r="Z13">
        <v>0</v>
      </c>
      <c r="AA13">
        <v>0</v>
      </c>
      <c r="AB13">
        <v>0</v>
      </c>
      <c r="AC13">
        <v>0</v>
      </c>
      <c r="AD13">
        <v>0</v>
      </c>
      <c r="AE13">
        <v>1</v>
      </c>
      <c r="AF13" t="s">
        <v>604</v>
      </c>
      <c r="AG13">
        <v>1</v>
      </c>
    </row>
    <row r="14" spans="1:33" customFormat="1" ht="12.75" customHeight="1">
      <c r="A14">
        <v>104</v>
      </c>
      <c r="B14" s="6" t="s">
        <v>37</v>
      </c>
      <c r="C14" s="7" t="s">
        <v>590</v>
      </c>
      <c r="D14">
        <v>49</v>
      </c>
      <c r="E14" s="8" t="s">
        <v>601</v>
      </c>
      <c r="F14" s="7">
        <v>30</v>
      </c>
      <c r="G14" s="7">
        <v>14</v>
      </c>
      <c r="H14" s="7">
        <v>38</v>
      </c>
      <c r="I14" s="7">
        <v>0.249</v>
      </c>
      <c r="J14" t="s">
        <v>583</v>
      </c>
      <c r="K14" t="s">
        <v>584</v>
      </c>
      <c r="L14" t="s">
        <v>585</v>
      </c>
      <c r="M14" t="s">
        <v>585</v>
      </c>
      <c r="N14" s="8" t="s">
        <v>603</v>
      </c>
      <c r="P14" t="s">
        <v>586</v>
      </c>
      <c r="S14">
        <v>0</v>
      </c>
      <c r="T14" t="s">
        <v>587</v>
      </c>
      <c r="U14">
        <v>0</v>
      </c>
      <c r="V14">
        <v>0</v>
      </c>
      <c r="X14">
        <v>0</v>
      </c>
      <c r="Z14">
        <v>0</v>
      </c>
      <c r="AA14">
        <v>0</v>
      </c>
      <c r="AB14">
        <v>0</v>
      </c>
      <c r="AC14">
        <v>0</v>
      </c>
      <c r="AD14">
        <v>0</v>
      </c>
      <c r="AE14">
        <v>1</v>
      </c>
      <c r="AF14" t="s">
        <v>604</v>
      </c>
      <c r="AG14">
        <v>1</v>
      </c>
    </row>
    <row r="15" spans="1:33" customFormat="1" ht="12.75" customHeight="1">
      <c r="A15">
        <v>296</v>
      </c>
      <c r="B15" s="6" t="s">
        <v>39</v>
      </c>
      <c r="C15" s="7" t="s">
        <v>590</v>
      </c>
      <c r="D15">
        <v>19.989999999999998</v>
      </c>
      <c r="E15" s="8" t="s">
        <v>605</v>
      </c>
      <c r="F15" s="7">
        <v>1</v>
      </c>
      <c r="G15" s="7">
        <v>1</v>
      </c>
      <c r="H15" s="7">
        <v>1</v>
      </c>
      <c r="I15" s="7">
        <v>0</v>
      </c>
      <c r="J15" t="s">
        <v>606</v>
      </c>
      <c r="K15" t="s">
        <v>584</v>
      </c>
      <c r="L15" t="s">
        <v>585</v>
      </c>
      <c r="M15" t="s">
        <v>585</v>
      </c>
      <c r="N15" s="8" t="s">
        <v>593</v>
      </c>
      <c r="P15" t="s">
        <v>586</v>
      </c>
      <c r="S15">
        <v>2</v>
      </c>
      <c r="T15" t="s">
        <v>587</v>
      </c>
      <c r="U15">
        <v>0</v>
      </c>
      <c r="V15">
        <v>0</v>
      </c>
      <c r="X15">
        <v>0</v>
      </c>
      <c r="Z15">
        <v>0</v>
      </c>
      <c r="AA15">
        <v>0</v>
      </c>
      <c r="AB15">
        <v>0</v>
      </c>
      <c r="AC15">
        <v>0</v>
      </c>
      <c r="AD15">
        <v>0</v>
      </c>
      <c r="AE15">
        <v>1</v>
      </c>
      <c r="AF15" t="s">
        <v>594</v>
      </c>
      <c r="AG15">
        <v>4</v>
      </c>
    </row>
    <row r="16" spans="1:33" customFormat="1" ht="12.75" customHeight="1">
      <c r="A16">
        <v>296</v>
      </c>
      <c r="B16" s="6" t="s">
        <v>39</v>
      </c>
      <c r="C16" s="7" t="s">
        <v>590</v>
      </c>
      <c r="D16">
        <v>19.989999999999998</v>
      </c>
      <c r="E16" s="8" t="s">
        <v>605</v>
      </c>
      <c r="F16" s="7">
        <v>1</v>
      </c>
      <c r="G16" s="7">
        <v>1</v>
      </c>
      <c r="H16" s="7">
        <v>1</v>
      </c>
      <c r="I16" s="7">
        <v>0</v>
      </c>
      <c r="J16" t="s">
        <v>607</v>
      </c>
      <c r="K16" t="s">
        <v>584</v>
      </c>
      <c r="L16" t="s">
        <v>585</v>
      </c>
      <c r="M16" t="s">
        <v>585</v>
      </c>
      <c r="N16" s="8" t="s">
        <v>593</v>
      </c>
      <c r="P16" t="s">
        <v>586</v>
      </c>
      <c r="S16">
        <v>2</v>
      </c>
      <c r="T16" t="s">
        <v>587</v>
      </c>
      <c r="U16">
        <v>0</v>
      </c>
      <c r="V16">
        <v>0</v>
      </c>
      <c r="X16">
        <v>0</v>
      </c>
      <c r="Z16">
        <v>0</v>
      </c>
      <c r="AA16">
        <v>0</v>
      </c>
      <c r="AB16">
        <v>0</v>
      </c>
      <c r="AC16">
        <v>0</v>
      </c>
      <c r="AD16">
        <v>0</v>
      </c>
      <c r="AE16">
        <v>1</v>
      </c>
      <c r="AF16" t="s">
        <v>594</v>
      </c>
      <c r="AG16">
        <v>4</v>
      </c>
    </row>
    <row r="17" spans="1:33" customFormat="1" ht="12.75" customHeight="1">
      <c r="A17">
        <v>296</v>
      </c>
      <c r="B17" s="6" t="s">
        <v>39</v>
      </c>
      <c r="C17" s="7" t="s">
        <v>581</v>
      </c>
      <c r="D17">
        <v>19.989999999999998</v>
      </c>
      <c r="E17" s="8" t="s">
        <v>605</v>
      </c>
      <c r="F17" s="7">
        <v>1</v>
      </c>
      <c r="G17" s="7">
        <v>1</v>
      </c>
      <c r="H17" s="7">
        <v>1</v>
      </c>
      <c r="I17" s="7">
        <v>0</v>
      </c>
      <c r="J17" t="s">
        <v>592</v>
      </c>
      <c r="K17" t="s">
        <v>584</v>
      </c>
      <c r="L17" t="s">
        <v>585</v>
      </c>
      <c r="M17" t="s">
        <v>585</v>
      </c>
      <c r="N17" s="8" t="s">
        <v>593</v>
      </c>
      <c r="P17" t="s">
        <v>586</v>
      </c>
      <c r="S17">
        <v>2</v>
      </c>
      <c r="T17" t="s">
        <v>587</v>
      </c>
      <c r="U17">
        <v>0</v>
      </c>
      <c r="V17">
        <v>0</v>
      </c>
      <c r="X17">
        <v>0</v>
      </c>
      <c r="Z17">
        <v>0</v>
      </c>
      <c r="AA17">
        <v>0</v>
      </c>
      <c r="AB17">
        <v>0</v>
      </c>
      <c r="AC17">
        <v>0</v>
      </c>
      <c r="AD17">
        <v>0</v>
      </c>
      <c r="AE17">
        <v>1</v>
      </c>
      <c r="AF17" t="s">
        <v>594</v>
      </c>
      <c r="AG17">
        <v>4</v>
      </c>
    </row>
    <row r="18" spans="1:33" customFormat="1" ht="12.75" customHeight="1">
      <c r="A18">
        <v>296</v>
      </c>
      <c r="B18" s="6" t="s">
        <v>39</v>
      </c>
      <c r="C18" s="7" t="s">
        <v>590</v>
      </c>
      <c r="D18">
        <v>19.989999999999998</v>
      </c>
      <c r="E18" s="8" t="s">
        <v>608</v>
      </c>
      <c r="F18" s="7">
        <v>1</v>
      </c>
      <c r="G18" s="7">
        <v>1</v>
      </c>
      <c r="H18" s="7">
        <v>1</v>
      </c>
      <c r="I18" s="7">
        <v>0</v>
      </c>
      <c r="J18" t="s">
        <v>583</v>
      </c>
      <c r="K18" t="s">
        <v>584</v>
      </c>
      <c r="L18" t="s">
        <v>585</v>
      </c>
      <c r="M18" t="s">
        <v>585</v>
      </c>
      <c r="N18" s="8" t="s">
        <v>593</v>
      </c>
      <c r="P18" t="s">
        <v>586</v>
      </c>
      <c r="S18">
        <v>2</v>
      </c>
      <c r="T18" t="s">
        <v>587</v>
      </c>
      <c r="U18">
        <v>0</v>
      </c>
      <c r="V18">
        <v>0</v>
      </c>
      <c r="X18">
        <v>0</v>
      </c>
      <c r="Z18">
        <v>0</v>
      </c>
      <c r="AA18">
        <v>0</v>
      </c>
      <c r="AB18">
        <v>0</v>
      </c>
      <c r="AC18">
        <v>0</v>
      </c>
      <c r="AD18">
        <v>0</v>
      </c>
      <c r="AE18">
        <v>1</v>
      </c>
      <c r="AF18" t="s">
        <v>594</v>
      </c>
      <c r="AG18">
        <v>4</v>
      </c>
    </row>
    <row r="19" spans="1:33" customFormat="1" ht="12.75" customHeight="1">
      <c r="A19">
        <v>296</v>
      </c>
      <c r="B19" s="6" t="s">
        <v>39</v>
      </c>
      <c r="C19" s="7" t="s">
        <v>590</v>
      </c>
      <c r="D19">
        <v>19.989999999999998</v>
      </c>
      <c r="E19" s="8" t="s">
        <v>605</v>
      </c>
      <c r="F19" s="7">
        <v>1</v>
      </c>
      <c r="G19" s="7">
        <v>1</v>
      </c>
      <c r="H19" s="7">
        <v>1</v>
      </c>
      <c r="I19" s="7">
        <v>0</v>
      </c>
      <c r="J19" t="s">
        <v>609</v>
      </c>
      <c r="K19" t="s">
        <v>584</v>
      </c>
      <c r="L19" t="s">
        <v>585</v>
      </c>
      <c r="M19" t="s">
        <v>585</v>
      </c>
      <c r="N19" s="8" t="s">
        <v>593</v>
      </c>
      <c r="P19" t="s">
        <v>586</v>
      </c>
      <c r="S19">
        <v>2</v>
      </c>
      <c r="T19" t="s">
        <v>587</v>
      </c>
      <c r="U19">
        <v>0</v>
      </c>
      <c r="V19">
        <v>0</v>
      </c>
      <c r="X19">
        <v>0</v>
      </c>
      <c r="Z19">
        <v>0</v>
      </c>
      <c r="AA19">
        <v>0</v>
      </c>
      <c r="AB19">
        <v>0</v>
      </c>
      <c r="AC19">
        <v>0</v>
      </c>
      <c r="AD19">
        <v>0</v>
      </c>
      <c r="AE19">
        <v>1</v>
      </c>
      <c r="AF19" t="s">
        <v>594</v>
      </c>
      <c r="AG19">
        <v>4</v>
      </c>
    </row>
    <row r="20" spans="1:33" customFormat="1" ht="12.75" customHeight="1">
      <c r="A20">
        <v>296</v>
      </c>
      <c r="B20" s="6" t="s">
        <v>39</v>
      </c>
      <c r="C20" s="7" t="s">
        <v>590</v>
      </c>
      <c r="D20">
        <v>19.989999999999998</v>
      </c>
      <c r="E20" s="8" t="s">
        <v>605</v>
      </c>
      <c r="F20" s="7">
        <v>1</v>
      </c>
      <c r="G20" s="7">
        <v>1</v>
      </c>
      <c r="H20" s="7">
        <v>1</v>
      </c>
      <c r="I20" s="7">
        <v>0</v>
      </c>
      <c r="J20" t="s">
        <v>589</v>
      </c>
      <c r="K20" t="s">
        <v>584</v>
      </c>
      <c r="L20" t="s">
        <v>585</v>
      </c>
      <c r="M20" t="s">
        <v>585</v>
      </c>
      <c r="N20" s="8" t="s">
        <v>593</v>
      </c>
      <c r="P20" t="s">
        <v>586</v>
      </c>
      <c r="S20">
        <v>2</v>
      </c>
      <c r="T20" t="s">
        <v>587</v>
      </c>
      <c r="U20">
        <v>0</v>
      </c>
      <c r="V20">
        <v>0</v>
      </c>
      <c r="X20">
        <v>0</v>
      </c>
      <c r="Z20">
        <v>0</v>
      </c>
      <c r="AA20">
        <v>0</v>
      </c>
      <c r="AB20">
        <v>0</v>
      </c>
      <c r="AC20">
        <v>0</v>
      </c>
      <c r="AD20">
        <v>0</v>
      </c>
      <c r="AE20">
        <v>1</v>
      </c>
      <c r="AF20" t="s">
        <v>594</v>
      </c>
      <c r="AG20">
        <v>4</v>
      </c>
    </row>
    <row r="21" spans="1:33" customFormat="1" ht="12.75" customHeight="1">
      <c r="A21">
        <v>296</v>
      </c>
      <c r="B21" s="6" t="s">
        <v>39</v>
      </c>
      <c r="C21" s="7" t="s">
        <v>590</v>
      </c>
      <c r="D21">
        <v>19.989999999999998</v>
      </c>
      <c r="E21" s="8" t="s">
        <v>605</v>
      </c>
      <c r="F21" s="7">
        <v>1</v>
      </c>
      <c r="G21" s="7">
        <v>1</v>
      </c>
      <c r="H21" s="7">
        <v>1</v>
      </c>
      <c r="I21" s="7">
        <v>0</v>
      </c>
      <c r="J21" t="s">
        <v>610</v>
      </c>
      <c r="K21" t="s">
        <v>584</v>
      </c>
      <c r="L21" t="s">
        <v>585</v>
      </c>
      <c r="M21" t="s">
        <v>585</v>
      </c>
      <c r="N21" s="8" t="s">
        <v>593</v>
      </c>
      <c r="P21" t="s">
        <v>586</v>
      </c>
      <c r="S21">
        <v>2</v>
      </c>
      <c r="T21" t="s">
        <v>587</v>
      </c>
      <c r="U21">
        <v>0</v>
      </c>
      <c r="V21">
        <v>0</v>
      </c>
      <c r="X21">
        <v>0</v>
      </c>
      <c r="Z21">
        <v>0</v>
      </c>
      <c r="AA21">
        <v>0</v>
      </c>
      <c r="AB21">
        <v>0</v>
      </c>
      <c r="AC21">
        <v>0</v>
      </c>
      <c r="AD21">
        <v>0</v>
      </c>
      <c r="AE21">
        <v>1</v>
      </c>
      <c r="AF21" t="s">
        <v>594</v>
      </c>
      <c r="AG21">
        <v>4</v>
      </c>
    </row>
    <row r="22" spans="1:33" customFormat="1" ht="12.75" customHeight="1">
      <c r="A22">
        <v>296</v>
      </c>
      <c r="B22" s="6" t="s">
        <v>39</v>
      </c>
      <c r="C22" s="7" t="s">
        <v>590</v>
      </c>
      <c r="D22">
        <v>19.989999999999998</v>
      </c>
      <c r="E22" s="8" t="s">
        <v>605</v>
      </c>
      <c r="F22" s="7">
        <v>1</v>
      </c>
      <c r="G22" s="7">
        <v>1</v>
      </c>
      <c r="H22" s="7">
        <v>1</v>
      </c>
      <c r="I22" s="7">
        <v>0</v>
      </c>
      <c r="J22" t="s">
        <v>611</v>
      </c>
      <c r="K22" t="s">
        <v>584</v>
      </c>
      <c r="L22" t="s">
        <v>585</v>
      </c>
      <c r="M22" t="s">
        <v>585</v>
      </c>
      <c r="N22" s="8" t="s">
        <v>593</v>
      </c>
      <c r="P22" t="s">
        <v>586</v>
      </c>
      <c r="S22">
        <v>2</v>
      </c>
      <c r="T22" t="s">
        <v>587</v>
      </c>
      <c r="U22">
        <v>0</v>
      </c>
      <c r="V22">
        <v>0</v>
      </c>
      <c r="X22">
        <v>0</v>
      </c>
      <c r="Z22">
        <v>0</v>
      </c>
      <c r="AA22">
        <v>0</v>
      </c>
      <c r="AB22">
        <v>0</v>
      </c>
      <c r="AC22">
        <v>0</v>
      </c>
      <c r="AD22">
        <v>0</v>
      </c>
      <c r="AE22">
        <v>1</v>
      </c>
      <c r="AF22" t="s">
        <v>594</v>
      </c>
      <c r="AG22">
        <v>4</v>
      </c>
    </row>
    <row r="23" spans="1:33" customFormat="1" ht="12.75" customHeight="1">
      <c r="A23">
        <v>296</v>
      </c>
      <c r="B23" s="6" t="s">
        <v>39</v>
      </c>
      <c r="C23" s="7" t="s">
        <v>590</v>
      </c>
      <c r="D23">
        <v>19.989999999999998</v>
      </c>
      <c r="E23" s="8" t="s">
        <v>605</v>
      </c>
      <c r="F23" s="7">
        <v>1</v>
      </c>
      <c r="G23" s="7">
        <v>1</v>
      </c>
      <c r="H23" s="7">
        <v>1</v>
      </c>
      <c r="I23" s="7">
        <v>0</v>
      </c>
      <c r="J23" t="s">
        <v>602</v>
      </c>
      <c r="K23" t="s">
        <v>584</v>
      </c>
      <c r="L23" t="s">
        <v>585</v>
      </c>
      <c r="M23" t="s">
        <v>585</v>
      </c>
      <c r="N23" s="8" t="s">
        <v>593</v>
      </c>
      <c r="P23" t="s">
        <v>586</v>
      </c>
      <c r="S23">
        <v>2</v>
      </c>
      <c r="T23" t="s">
        <v>587</v>
      </c>
      <c r="U23">
        <v>0</v>
      </c>
      <c r="V23">
        <v>0</v>
      </c>
      <c r="X23">
        <v>0</v>
      </c>
      <c r="Z23">
        <v>0</v>
      </c>
      <c r="AA23">
        <v>0</v>
      </c>
      <c r="AB23">
        <v>0</v>
      </c>
      <c r="AC23">
        <v>0</v>
      </c>
      <c r="AD23">
        <v>0</v>
      </c>
      <c r="AE23">
        <v>1</v>
      </c>
      <c r="AF23" t="s">
        <v>594</v>
      </c>
      <c r="AG23">
        <v>4</v>
      </c>
    </row>
    <row r="24" spans="1:33" customFormat="1" ht="12.75" customHeight="1">
      <c r="A24">
        <v>851</v>
      </c>
      <c r="B24" s="6" t="s">
        <v>40</v>
      </c>
      <c r="C24" s="7" t="s">
        <v>590</v>
      </c>
      <c r="D24">
        <v>99</v>
      </c>
      <c r="E24" s="8" t="s">
        <v>612</v>
      </c>
      <c r="F24" s="7">
        <v>1</v>
      </c>
      <c r="G24" s="7">
        <v>1</v>
      </c>
      <c r="H24" s="7">
        <v>1</v>
      </c>
      <c r="I24" s="7">
        <v>0</v>
      </c>
      <c r="J24" t="s">
        <v>583</v>
      </c>
      <c r="K24" t="s">
        <v>584</v>
      </c>
      <c r="L24" t="s">
        <v>585</v>
      </c>
      <c r="M24" t="s">
        <v>585</v>
      </c>
      <c r="N24" s="8" t="s">
        <v>613</v>
      </c>
      <c r="S24">
        <v>0</v>
      </c>
      <c r="T24" t="s">
        <v>587</v>
      </c>
      <c r="U24">
        <v>0</v>
      </c>
      <c r="V24">
        <v>0</v>
      </c>
      <c r="X24">
        <v>0</v>
      </c>
      <c r="Z24">
        <v>0</v>
      </c>
      <c r="AA24">
        <v>0</v>
      </c>
      <c r="AB24">
        <v>0</v>
      </c>
      <c r="AC24">
        <v>0</v>
      </c>
      <c r="AD24">
        <v>0</v>
      </c>
      <c r="AE24">
        <v>1</v>
      </c>
      <c r="AF24" t="s">
        <v>594</v>
      </c>
      <c r="AG24">
        <v>1</v>
      </c>
    </row>
    <row r="25" spans="1:33" customFormat="1" ht="12.75" customHeight="1">
      <c r="A25">
        <v>2128</v>
      </c>
      <c r="B25" s="6" t="s">
        <v>41</v>
      </c>
      <c r="C25" s="7" t="s">
        <v>614</v>
      </c>
      <c r="D25">
        <v>1</v>
      </c>
      <c r="E25" s="8" t="s">
        <v>615</v>
      </c>
      <c r="F25" s="7">
        <v>6.7</v>
      </c>
      <c r="G25" s="7">
        <v>30.7</v>
      </c>
      <c r="H25" s="7">
        <v>30.7</v>
      </c>
      <c r="I25" s="7">
        <v>0</v>
      </c>
      <c r="J25" t="s">
        <v>607</v>
      </c>
      <c r="K25" t="s">
        <v>616</v>
      </c>
      <c r="L25" t="s">
        <v>585</v>
      </c>
      <c r="M25" t="s">
        <v>585</v>
      </c>
      <c r="N25" s="8" t="s">
        <v>617</v>
      </c>
      <c r="P25" t="s">
        <v>586</v>
      </c>
      <c r="S25">
        <v>2</v>
      </c>
      <c r="T25" t="s">
        <v>587</v>
      </c>
      <c r="U25">
        <v>0</v>
      </c>
      <c r="V25">
        <v>0</v>
      </c>
      <c r="X25">
        <v>0</v>
      </c>
      <c r="Z25">
        <v>0</v>
      </c>
      <c r="AA25">
        <v>0</v>
      </c>
      <c r="AB25">
        <v>0</v>
      </c>
      <c r="AC25">
        <v>0</v>
      </c>
      <c r="AD25">
        <v>0</v>
      </c>
      <c r="AE25">
        <v>1</v>
      </c>
      <c r="AG25">
        <v>4</v>
      </c>
    </row>
    <row r="26" spans="1:33" customFormat="1" ht="12.75" customHeight="1">
      <c r="A26">
        <v>2128</v>
      </c>
      <c r="B26" s="6" t="s">
        <v>41</v>
      </c>
      <c r="C26" s="7" t="s">
        <v>614</v>
      </c>
      <c r="D26">
        <v>1</v>
      </c>
      <c r="E26" s="8" t="s">
        <v>615</v>
      </c>
      <c r="F26" s="7">
        <v>6.7</v>
      </c>
      <c r="G26" s="7">
        <v>30.7</v>
      </c>
      <c r="H26" s="7">
        <v>30.7</v>
      </c>
      <c r="I26" s="7">
        <v>0</v>
      </c>
      <c r="J26" t="s">
        <v>618</v>
      </c>
      <c r="K26" t="s">
        <v>616</v>
      </c>
      <c r="L26" t="s">
        <v>585</v>
      </c>
      <c r="M26" t="s">
        <v>585</v>
      </c>
      <c r="N26" s="8" t="s">
        <v>617</v>
      </c>
      <c r="P26" t="s">
        <v>586</v>
      </c>
      <c r="S26">
        <v>2</v>
      </c>
      <c r="T26" t="s">
        <v>587</v>
      </c>
      <c r="U26">
        <v>0</v>
      </c>
      <c r="V26">
        <v>0</v>
      </c>
      <c r="X26">
        <v>0</v>
      </c>
      <c r="Z26">
        <v>0</v>
      </c>
      <c r="AA26">
        <v>0</v>
      </c>
      <c r="AB26">
        <v>0</v>
      </c>
      <c r="AC26">
        <v>0</v>
      </c>
      <c r="AD26">
        <v>0</v>
      </c>
      <c r="AE26">
        <v>1</v>
      </c>
      <c r="AG26">
        <v>4</v>
      </c>
    </row>
    <row r="27" spans="1:33" customFormat="1" ht="12.75" customHeight="1">
      <c r="A27">
        <v>2128</v>
      </c>
      <c r="B27" s="6" t="s">
        <v>41</v>
      </c>
      <c r="C27" s="7" t="s">
        <v>614</v>
      </c>
      <c r="D27">
        <v>1</v>
      </c>
      <c r="E27" s="8" t="s">
        <v>615</v>
      </c>
      <c r="F27" s="7">
        <v>6.7</v>
      </c>
      <c r="G27" s="7">
        <v>30.7</v>
      </c>
      <c r="H27" s="7">
        <v>30.7</v>
      </c>
      <c r="I27" s="7">
        <v>0</v>
      </c>
      <c r="J27" t="s">
        <v>619</v>
      </c>
      <c r="K27" t="s">
        <v>616</v>
      </c>
      <c r="L27" t="s">
        <v>585</v>
      </c>
      <c r="M27" t="s">
        <v>585</v>
      </c>
      <c r="N27" s="8" t="s">
        <v>617</v>
      </c>
      <c r="P27" t="s">
        <v>586</v>
      </c>
      <c r="S27">
        <v>2</v>
      </c>
      <c r="T27" t="s">
        <v>587</v>
      </c>
      <c r="U27">
        <v>0</v>
      </c>
      <c r="V27">
        <v>0</v>
      </c>
      <c r="X27">
        <v>0</v>
      </c>
      <c r="Z27">
        <v>0</v>
      </c>
      <c r="AA27">
        <v>0</v>
      </c>
      <c r="AB27">
        <v>0</v>
      </c>
      <c r="AC27">
        <v>0</v>
      </c>
      <c r="AD27">
        <v>0</v>
      </c>
      <c r="AE27">
        <v>1</v>
      </c>
      <c r="AG27">
        <v>4</v>
      </c>
    </row>
    <row r="28" spans="1:33" customFormat="1" ht="12.75" customHeight="1">
      <c r="A28">
        <v>2128</v>
      </c>
      <c r="B28" s="6" t="s">
        <v>41</v>
      </c>
      <c r="C28" s="7" t="s">
        <v>614</v>
      </c>
      <c r="D28">
        <v>1</v>
      </c>
      <c r="E28" s="8" t="s">
        <v>615</v>
      </c>
      <c r="F28" s="7">
        <v>6.7</v>
      </c>
      <c r="G28" s="7">
        <v>30.7</v>
      </c>
      <c r="H28" s="7">
        <v>30.7</v>
      </c>
      <c r="I28" s="7">
        <v>0</v>
      </c>
      <c r="J28" t="s">
        <v>583</v>
      </c>
      <c r="K28" t="s">
        <v>616</v>
      </c>
      <c r="L28" t="s">
        <v>585</v>
      </c>
      <c r="M28" t="s">
        <v>585</v>
      </c>
      <c r="N28" s="8" t="s">
        <v>617</v>
      </c>
      <c r="P28" t="s">
        <v>586</v>
      </c>
      <c r="S28">
        <v>2</v>
      </c>
      <c r="T28" t="s">
        <v>587</v>
      </c>
      <c r="U28">
        <v>0</v>
      </c>
      <c r="V28">
        <v>0</v>
      </c>
      <c r="X28">
        <v>0</v>
      </c>
      <c r="Z28">
        <v>0</v>
      </c>
      <c r="AA28">
        <v>0</v>
      </c>
      <c r="AB28">
        <v>0</v>
      </c>
      <c r="AC28">
        <v>0</v>
      </c>
      <c r="AD28">
        <v>0</v>
      </c>
      <c r="AE28">
        <v>1</v>
      </c>
      <c r="AG28">
        <v>4</v>
      </c>
    </row>
    <row r="29" spans="1:33" customFormat="1" ht="12.75" customHeight="1">
      <c r="A29">
        <v>1172</v>
      </c>
      <c r="B29" s="6" t="s">
        <v>41</v>
      </c>
      <c r="C29" s="7" t="s">
        <v>581</v>
      </c>
      <c r="D29">
        <v>1.99</v>
      </c>
      <c r="E29" s="8" t="s">
        <v>620</v>
      </c>
      <c r="F29" s="7">
        <v>0</v>
      </c>
      <c r="G29" s="7">
        <v>0</v>
      </c>
      <c r="H29" s="7">
        <v>0</v>
      </c>
      <c r="I29" s="7">
        <v>0</v>
      </c>
      <c r="N29" s="8" t="s">
        <v>621</v>
      </c>
      <c r="S29">
        <v>2</v>
      </c>
      <c r="U29">
        <v>0</v>
      </c>
      <c r="V29">
        <v>0</v>
      </c>
      <c r="X29">
        <v>0</v>
      </c>
      <c r="Z29">
        <v>0</v>
      </c>
      <c r="AA29">
        <v>0</v>
      </c>
      <c r="AB29">
        <v>0</v>
      </c>
      <c r="AC29">
        <v>0</v>
      </c>
      <c r="AD29">
        <v>0</v>
      </c>
      <c r="AE29">
        <v>1</v>
      </c>
      <c r="AG29">
        <v>4</v>
      </c>
    </row>
    <row r="30" spans="1:33" customFormat="1" ht="12.75" customHeight="1">
      <c r="A30">
        <v>1887</v>
      </c>
      <c r="B30" s="6" t="s">
        <v>43</v>
      </c>
      <c r="C30" s="7" t="s">
        <v>590</v>
      </c>
      <c r="D30">
        <v>99</v>
      </c>
      <c r="E30" s="8" t="s">
        <v>622</v>
      </c>
      <c r="F30" s="7">
        <v>0</v>
      </c>
      <c r="G30" s="7">
        <v>0</v>
      </c>
      <c r="H30" s="7">
        <v>0</v>
      </c>
      <c r="I30" s="7">
        <v>0</v>
      </c>
      <c r="N30" s="8" t="s">
        <v>623</v>
      </c>
      <c r="S30">
        <v>0</v>
      </c>
      <c r="U30">
        <v>0</v>
      </c>
      <c r="V30">
        <v>0</v>
      </c>
      <c r="X30">
        <v>0</v>
      </c>
      <c r="Z30">
        <v>0</v>
      </c>
      <c r="AA30">
        <v>0</v>
      </c>
      <c r="AB30">
        <v>0</v>
      </c>
      <c r="AC30">
        <v>0</v>
      </c>
      <c r="AD30">
        <v>0</v>
      </c>
      <c r="AE30">
        <v>1</v>
      </c>
      <c r="AG30">
        <v>3</v>
      </c>
    </row>
    <row r="31" spans="1:33" customFormat="1" ht="12.75" customHeight="1">
      <c r="A31">
        <v>2236</v>
      </c>
      <c r="B31" s="6" t="s">
        <v>44</v>
      </c>
      <c r="C31" s="7" t="s">
        <v>614</v>
      </c>
      <c r="D31">
        <v>126</v>
      </c>
      <c r="E31" s="8" t="s">
        <v>624</v>
      </c>
      <c r="F31" s="7">
        <v>0</v>
      </c>
      <c r="G31" s="7">
        <v>0</v>
      </c>
      <c r="H31" s="7">
        <v>0</v>
      </c>
      <c r="I31" s="7">
        <v>0</v>
      </c>
      <c r="J31" t="s">
        <v>625</v>
      </c>
      <c r="K31" t="s">
        <v>584</v>
      </c>
      <c r="L31" t="s">
        <v>585</v>
      </c>
      <c r="M31" t="s">
        <v>585</v>
      </c>
      <c r="N31" s="8" t="s">
        <v>626</v>
      </c>
      <c r="S31">
        <v>2</v>
      </c>
      <c r="T31" t="s">
        <v>587</v>
      </c>
      <c r="U31">
        <v>0</v>
      </c>
      <c r="V31">
        <v>0</v>
      </c>
      <c r="X31">
        <v>0</v>
      </c>
      <c r="Z31">
        <v>0</v>
      </c>
      <c r="AA31">
        <v>0</v>
      </c>
      <c r="AB31">
        <v>0</v>
      </c>
      <c r="AC31">
        <v>0</v>
      </c>
      <c r="AD31">
        <v>0</v>
      </c>
      <c r="AE31">
        <v>1</v>
      </c>
      <c r="AG31">
        <v>4</v>
      </c>
    </row>
    <row r="32" spans="1:33" customFormat="1" ht="12.75" customHeight="1">
      <c r="A32">
        <v>1056</v>
      </c>
      <c r="B32" s="6" t="s">
        <v>34</v>
      </c>
      <c r="C32" s="7" t="s">
        <v>590</v>
      </c>
      <c r="D32">
        <v>199</v>
      </c>
      <c r="E32" s="8" t="s">
        <v>627</v>
      </c>
      <c r="F32" s="7">
        <v>0</v>
      </c>
      <c r="G32" s="7">
        <v>0</v>
      </c>
      <c r="H32" s="7">
        <v>0</v>
      </c>
      <c r="I32" s="7">
        <v>0</v>
      </c>
      <c r="J32" t="s">
        <v>589</v>
      </c>
      <c r="K32" t="s">
        <v>584</v>
      </c>
      <c r="L32" t="s">
        <v>585</v>
      </c>
      <c r="M32" t="s">
        <v>585</v>
      </c>
      <c r="N32" s="8" t="s">
        <v>628</v>
      </c>
      <c r="S32">
        <v>0</v>
      </c>
      <c r="T32" t="s">
        <v>587</v>
      </c>
      <c r="U32">
        <v>0</v>
      </c>
      <c r="V32">
        <v>0</v>
      </c>
      <c r="X32">
        <v>0</v>
      </c>
      <c r="Z32">
        <v>0</v>
      </c>
      <c r="AA32">
        <v>0</v>
      </c>
      <c r="AB32">
        <v>0</v>
      </c>
      <c r="AC32">
        <v>0</v>
      </c>
      <c r="AD32">
        <v>0</v>
      </c>
      <c r="AE32">
        <v>1</v>
      </c>
      <c r="AF32" t="s">
        <v>629</v>
      </c>
      <c r="AG32">
        <v>1</v>
      </c>
    </row>
    <row r="33" spans="1:33" customFormat="1" ht="12.75" customHeight="1">
      <c r="A33">
        <v>2469</v>
      </c>
      <c r="B33" s="6" t="s">
        <v>34</v>
      </c>
      <c r="C33" s="7" t="s">
        <v>590</v>
      </c>
      <c r="D33">
        <v>99</v>
      </c>
      <c r="E33" s="8" t="s">
        <v>630</v>
      </c>
      <c r="F33" s="7">
        <v>0</v>
      </c>
      <c r="G33" s="7">
        <v>0</v>
      </c>
      <c r="H33" s="7">
        <v>0</v>
      </c>
      <c r="I33" s="7">
        <v>0</v>
      </c>
      <c r="K33" t="s">
        <v>584</v>
      </c>
      <c r="L33" t="s">
        <v>585</v>
      </c>
      <c r="M33" t="s">
        <v>585</v>
      </c>
      <c r="N33" s="8" t="s">
        <v>631</v>
      </c>
      <c r="S33">
        <v>2</v>
      </c>
      <c r="T33" t="s">
        <v>587</v>
      </c>
      <c r="U33">
        <v>0</v>
      </c>
      <c r="V33">
        <v>0</v>
      </c>
      <c r="X33">
        <v>0</v>
      </c>
      <c r="Z33">
        <v>0</v>
      </c>
      <c r="AA33">
        <v>0</v>
      </c>
      <c r="AB33">
        <v>0</v>
      </c>
      <c r="AC33">
        <v>0</v>
      </c>
      <c r="AD33">
        <v>0</v>
      </c>
      <c r="AE33">
        <v>1</v>
      </c>
      <c r="AG33">
        <v>4</v>
      </c>
    </row>
    <row r="34" spans="1:33" customFormat="1" ht="12.75" customHeight="1">
      <c r="A34">
        <v>245</v>
      </c>
      <c r="B34" s="6" t="s">
        <v>47</v>
      </c>
      <c r="C34" s="7" t="s">
        <v>590</v>
      </c>
      <c r="D34">
        <v>199</v>
      </c>
      <c r="E34" s="8" t="s">
        <v>632</v>
      </c>
      <c r="F34" s="7">
        <v>0</v>
      </c>
      <c r="G34" s="7">
        <v>0</v>
      </c>
      <c r="H34" s="7">
        <v>0</v>
      </c>
      <c r="I34" s="7">
        <v>0</v>
      </c>
      <c r="J34" t="s">
        <v>583</v>
      </c>
      <c r="K34" t="s">
        <v>584</v>
      </c>
      <c r="L34" t="s">
        <v>585</v>
      </c>
      <c r="M34" t="s">
        <v>585</v>
      </c>
      <c r="N34" s="8" t="s">
        <v>633</v>
      </c>
      <c r="S34">
        <v>0</v>
      </c>
      <c r="T34" t="s">
        <v>587</v>
      </c>
      <c r="U34">
        <v>0</v>
      </c>
      <c r="V34">
        <v>0</v>
      </c>
      <c r="X34">
        <v>0</v>
      </c>
      <c r="Z34">
        <v>0</v>
      </c>
      <c r="AA34">
        <v>0</v>
      </c>
      <c r="AB34">
        <v>0</v>
      </c>
      <c r="AC34">
        <v>0</v>
      </c>
      <c r="AD34">
        <v>0</v>
      </c>
      <c r="AE34">
        <v>1</v>
      </c>
      <c r="AF34" t="s">
        <v>634</v>
      </c>
      <c r="AG34">
        <v>1</v>
      </c>
    </row>
    <row r="35" spans="1:33" customFormat="1" ht="12.75" customHeight="1">
      <c r="A35">
        <v>1997</v>
      </c>
      <c r="B35" s="6" t="s">
        <v>48</v>
      </c>
      <c r="C35" s="7" t="s">
        <v>590</v>
      </c>
      <c r="D35">
        <v>99.99</v>
      </c>
      <c r="E35" s="8" t="s">
        <v>635</v>
      </c>
      <c r="F35" s="7">
        <v>0</v>
      </c>
      <c r="G35" s="7">
        <v>0</v>
      </c>
      <c r="H35" s="7">
        <v>0</v>
      </c>
      <c r="I35" s="7">
        <v>0</v>
      </c>
      <c r="N35" s="8"/>
      <c r="S35">
        <v>0</v>
      </c>
      <c r="T35" t="s">
        <v>587</v>
      </c>
      <c r="U35">
        <v>0</v>
      </c>
      <c r="V35">
        <v>0</v>
      </c>
      <c r="X35">
        <v>0</v>
      </c>
      <c r="Z35">
        <v>0</v>
      </c>
      <c r="AA35">
        <v>0</v>
      </c>
      <c r="AB35">
        <v>0</v>
      </c>
      <c r="AC35">
        <v>0</v>
      </c>
      <c r="AD35">
        <v>0</v>
      </c>
      <c r="AE35">
        <v>1</v>
      </c>
      <c r="AG35">
        <v>3</v>
      </c>
    </row>
    <row r="36" spans="1:33" customFormat="1" ht="12.75" customHeight="1">
      <c r="A36">
        <v>2300</v>
      </c>
      <c r="B36" s="6" t="s">
        <v>49</v>
      </c>
      <c r="C36" s="7" t="s">
        <v>590</v>
      </c>
      <c r="D36">
        <v>19.989999999999998</v>
      </c>
      <c r="E36" s="8" t="s">
        <v>636</v>
      </c>
      <c r="F36" s="7">
        <v>0</v>
      </c>
      <c r="G36" s="7">
        <v>0</v>
      </c>
      <c r="H36" s="7">
        <v>0</v>
      </c>
      <c r="I36" s="7">
        <v>0</v>
      </c>
      <c r="J36" t="s">
        <v>589</v>
      </c>
      <c r="K36" t="s">
        <v>614</v>
      </c>
      <c r="L36" t="s">
        <v>585</v>
      </c>
      <c r="M36" t="s">
        <v>585</v>
      </c>
      <c r="N36" s="8" t="s">
        <v>637</v>
      </c>
      <c r="P36" t="s">
        <v>586</v>
      </c>
      <c r="S36">
        <v>0</v>
      </c>
      <c r="T36" t="s">
        <v>587</v>
      </c>
      <c r="U36">
        <v>0</v>
      </c>
      <c r="V36">
        <v>0</v>
      </c>
      <c r="X36">
        <v>0</v>
      </c>
      <c r="Z36">
        <v>0</v>
      </c>
      <c r="AA36">
        <v>0</v>
      </c>
      <c r="AB36">
        <v>0</v>
      </c>
      <c r="AC36">
        <v>0</v>
      </c>
      <c r="AD36">
        <v>0</v>
      </c>
      <c r="AE36">
        <v>1</v>
      </c>
      <c r="AF36" t="s">
        <v>638</v>
      </c>
      <c r="AG36">
        <v>1</v>
      </c>
    </row>
    <row r="37" spans="1:33" customFormat="1" ht="12.75" customHeight="1">
      <c r="A37">
        <v>2300</v>
      </c>
      <c r="B37" s="6" t="s">
        <v>49</v>
      </c>
      <c r="C37" s="7" t="s">
        <v>590</v>
      </c>
      <c r="D37">
        <v>19.989999999999998</v>
      </c>
      <c r="E37" s="8" t="s">
        <v>636</v>
      </c>
      <c r="F37" s="7">
        <v>0</v>
      </c>
      <c r="G37" s="7">
        <v>0</v>
      </c>
      <c r="H37" s="7">
        <v>0</v>
      </c>
      <c r="I37" s="7">
        <v>0</v>
      </c>
      <c r="J37" t="s">
        <v>639</v>
      </c>
      <c r="K37" t="s">
        <v>614</v>
      </c>
      <c r="L37" t="s">
        <v>585</v>
      </c>
      <c r="M37" t="s">
        <v>585</v>
      </c>
      <c r="N37" s="8" t="s">
        <v>637</v>
      </c>
      <c r="P37" t="s">
        <v>586</v>
      </c>
      <c r="S37">
        <v>0</v>
      </c>
      <c r="T37" t="s">
        <v>587</v>
      </c>
      <c r="U37">
        <v>0</v>
      </c>
      <c r="V37">
        <v>0</v>
      </c>
      <c r="X37">
        <v>0</v>
      </c>
      <c r="Z37">
        <v>0</v>
      </c>
      <c r="AA37">
        <v>0</v>
      </c>
      <c r="AB37">
        <v>0</v>
      </c>
      <c r="AC37">
        <v>0</v>
      </c>
      <c r="AD37">
        <v>0</v>
      </c>
      <c r="AE37">
        <v>1</v>
      </c>
      <c r="AF37" t="s">
        <v>638</v>
      </c>
      <c r="AG37">
        <v>1</v>
      </c>
    </row>
    <row r="38" spans="1:33" customFormat="1" ht="12.75" customHeight="1">
      <c r="A38">
        <v>331</v>
      </c>
      <c r="B38" s="6" t="s">
        <v>50</v>
      </c>
      <c r="C38" s="7" t="s">
        <v>590</v>
      </c>
      <c r="D38">
        <v>99</v>
      </c>
      <c r="E38" s="8" t="s">
        <v>640</v>
      </c>
      <c r="F38" s="7">
        <v>1</v>
      </c>
      <c r="G38" s="7">
        <v>1</v>
      </c>
      <c r="H38" s="7">
        <v>1</v>
      </c>
      <c r="I38" s="7">
        <v>0</v>
      </c>
      <c r="J38" t="s">
        <v>592</v>
      </c>
      <c r="K38" t="s">
        <v>584</v>
      </c>
      <c r="L38" t="s">
        <v>585</v>
      </c>
      <c r="M38" t="s">
        <v>585</v>
      </c>
      <c r="N38" s="8" t="s">
        <v>631</v>
      </c>
      <c r="S38">
        <v>0</v>
      </c>
      <c r="T38" t="s">
        <v>587</v>
      </c>
      <c r="U38">
        <v>0</v>
      </c>
      <c r="V38">
        <v>0</v>
      </c>
      <c r="X38">
        <v>0</v>
      </c>
      <c r="Z38">
        <v>0</v>
      </c>
      <c r="AA38">
        <v>0</v>
      </c>
      <c r="AB38">
        <v>0</v>
      </c>
      <c r="AC38">
        <v>0</v>
      </c>
      <c r="AD38">
        <v>0</v>
      </c>
      <c r="AE38">
        <v>1</v>
      </c>
      <c r="AF38" t="s">
        <v>588</v>
      </c>
      <c r="AG38">
        <v>1</v>
      </c>
    </row>
    <row r="39" spans="1:33" customFormat="1" ht="12.75" customHeight="1">
      <c r="A39">
        <v>1879</v>
      </c>
      <c r="B39" s="6" t="s">
        <v>51</v>
      </c>
      <c r="C39" s="7" t="s">
        <v>590</v>
      </c>
      <c r="D39">
        <v>99</v>
      </c>
      <c r="E39" s="8" t="s">
        <v>641</v>
      </c>
      <c r="F39" s="7">
        <v>0</v>
      </c>
      <c r="G39" s="7">
        <v>0</v>
      </c>
      <c r="H39" s="7">
        <v>0</v>
      </c>
      <c r="I39" s="7">
        <v>0</v>
      </c>
      <c r="J39" t="s">
        <v>583</v>
      </c>
      <c r="K39" t="s">
        <v>584</v>
      </c>
      <c r="L39" t="s">
        <v>585</v>
      </c>
      <c r="M39" t="s">
        <v>585</v>
      </c>
      <c r="N39" s="8" t="s">
        <v>642</v>
      </c>
      <c r="S39">
        <v>0</v>
      </c>
      <c r="T39" t="s">
        <v>598</v>
      </c>
      <c r="U39">
        <v>0</v>
      </c>
      <c r="V39">
        <v>0</v>
      </c>
      <c r="X39">
        <v>0</v>
      </c>
      <c r="Z39">
        <v>0</v>
      </c>
      <c r="AA39">
        <v>0</v>
      </c>
      <c r="AB39">
        <v>0</v>
      </c>
      <c r="AC39">
        <v>0</v>
      </c>
      <c r="AD39">
        <v>0</v>
      </c>
      <c r="AE39">
        <v>1</v>
      </c>
      <c r="AF39" t="s">
        <v>643</v>
      </c>
      <c r="AG39">
        <v>4</v>
      </c>
    </row>
    <row r="40" spans="1:33" customFormat="1" ht="12.75" customHeight="1">
      <c r="A40">
        <v>2263</v>
      </c>
      <c r="B40" s="6" t="s">
        <v>52</v>
      </c>
      <c r="C40" s="7" t="s">
        <v>590</v>
      </c>
      <c r="D40">
        <v>1</v>
      </c>
      <c r="E40" s="8" t="s">
        <v>644</v>
      </c>
      <c r="F40" s="7">
        <v>0</v>
      </c>
      <c r="G40" s="7">
        <v>0</v>
      </c>
      <c r="H40" s="7">
        <v>0</v>
      </c>
      <c r="I40" s="7">
        <v>0</v>
      </c>
      <c r="N40" s="8"/>
      <c r="S40">
        <v>2</v>
      </c>
      <c r="U40">
        <v>0</v>
      </c>
      <c r="V40">
        <v>0</v>
      </c>
      <c r="X40">
        <v>0</v>
      </c>
      <c r="Z40">
        <v>0</v>
      </c>
      <c r="AA40">
        <v>0</v>
      </c>
      <c r="AB40">
        <v>0</v>
      </c>
      <c r="AC40">
        <v>0</v>
      </c>
      <c r="AD40">
        <v>0</v>
      </c>
      <c r="AE40">
        <v>1</v>
      </c>
      <c r="AG40">
        <v>4</v>
      </c>
    </row>
    <row r="41" spans="1:33" customFormat="1" ht="12.75" customHeight="1">
      <c r="A41">
        <v>289</v>
      </c>
      <c r="B41" s="6" t="s">
        <v>53</v>
      </c>
      <c r="C41" s="7" t="s">
        <v>590</v>
      </c>
      <c r="D41">
        <v>127</v>
      </c>
      <c r="E41" s="8" t="s">
        <v>645</v>
      </c>
      <c r="F41" s="7">
        <v>40</v>
      </c>
      <c r="G41" s="7">
        <v>13</v>
      </c>
      <c r="H41" s="7">
        <v>40</v>
      </c>
      <c r="I41" s="7">
        <v>0</v>
      </c>
      <c r="J41" t="s">
        <v>639</v>
      </c>
      <c r="K41" t="s">
        <v>584</v>
      </c>
      <c r="L41" t="s">
        <v>585</v>
      </c>
      <c r="M41" t="s">
        <v>585</v>
      </c>
      <c r="N41" s="8" t="s">
        <v>646</v>
      </c>
      <c r="S41">
        <v>0</v>
      </c>
      <c r="T41" t="s">
        <v>587</v>
      </c>
      <c r="U41">
        <v>0</v>
      </c>
      <c r="V41">
        <v>0</v>
      </c>
      <c r="X41">
        <v>0</v>
      </c>
      <c r="Z41">
        <v>0</v>
      </c>
      <c r="AA41">
        <v>0</v>
      </c>
      <c r="AB41">
        <v>0</v>
      </c>
      <c r="AC41">
        <v>0</v>
      </c>
      <c r="AD41">
        <v>0</v>
      </c>
      <c r="AE41">
        <v>1</v>
      </c>
      <c r="AF41" t="s">
        <v>647</v>
      </c>
      <c r="AG41">
        <v>1</v>
      </c>
    </row>
    <row r="42" spans="1:33" customFormat="1" ht="12.75" customHeight="1">
      <c r="A42">
        <v>1345</v>
      </c>
      <c r="B42" s="6" t="s">
        <v>54</v>
      </c>
      <c r="C42" s="7" t="s">
        <v>581</v>
      </c>
      <c r="D42">
        <v>1.99</v>
      </c>
      <c r="E42" s="8" t="s">
        <v>648</v>
      </c>
      <c r="F42" s="7">
        <v>0</v>
      </c>
      <c r="G42" s="7">
        <v>0</v>
      </c>
      <c r="H42" s="7">
        <v>0</v>
      </c>
      <c r="I42" s="7">
        <v>0</v>
      </c>
      <c r="N42" s="8" t="s">
        <v>649</v>
      </c>
      <c r="S42">
        <v>2</v>
      </c>
      <c r="U42">
        <v>0</v>
      </c>
      <c r="V42">
        <v>0</v>
      </c>
      <c r="X42">
        <v>0</v>
      </c>
      <c r="Z42">
        <v>0</v>
      </c>
      <c r="AA42">
        <v>0</v>
      </c>
      <c r="AB42">
        <v>0</v>
      </c>
      <c r="AC42">
        <v>0</v>
      </c>
      <c r="AD42">
        <v>0</v>
      </c>
      <c r="AE42">
        <v>1</v>
      </c>
      <c r="AG42">
        <v>4</v>
      </c>
    </row>
    <row r="43" spans="1:33" customFormat="1" ht="12.75" customHeight="1">
      <c r="A43">
        <v>35</v>
      </c>
      <c r="B43" s="6" t="s">
        <v>55</v>
      </c>
      <c r="C43" s="7" t="s">
        <v>590</v>
      </c>
      <c r="D43">
        <v>199</v>
      </c>
      <c r="E43" s="8" t="s">
        <v>650</v>
      </c>
      <c r="F43" s="7">
        <v>71</v>
      </c>
      <c r="G43" s="7">
        <v>17.75</v>
      </c>
      <c r="H43" s="7">
        <v>18.25</v>
      </c>
      <c r="I43" s="7">
        <v>0.27</v>
      </c>
      <c r="J43" t="s">
        <v>651</v>
      </c>
      <c r="K43" t="s">
        <v>584</v>
      </c>
      <c r="L43" t="s">
        <v>585</v>
      </c>
      <c r="M43" t="s">
        <v>585</v>
      </c>
      <c r="N43" s="8" t="s">
        <v>652</v>
      </c>
      <c r="S43">
        <v>0</v>
      </c>
      <c r="T43" t="s">
        <v>587</v>
      </c>
      <c r="U43">
        <v>0</v>
      </c>
      <c r="V43">
        <v>0</v>
      </c>
      <c r="X43">
        <v>0</v>
      </c>
      <c r="Z43">
        <v>0</v>
      </c>
      <c r="AA43">
        <v>0</v>
      </c>
      <c r="AB43">
        <v>0</v>
      </c>
      <c r="AC43">
        <v>0</v>
      </c>
      <c r="AD43">
        <v>0</v>
      </c>
      <c r="AE43">
        <v>1</v>
      </c>
      <c r="AF43" t="s">
        <v>653</v>
      </c>
      <c r="AG43">
        <v>1</v>
      </c>
    </row>
    <row r="44" spans="1:33" customFormat="1" ht="12.75" customHeight="1">
      <c r="A44">
        <v>1628</v>
      </c>
      <c r="B44" s="6" t="s">
        <v>56</v>
      </c>
      <c r="C44" s="7" t="s">
        <v>581</v>
      </c>
      <c r="D44">
        <v>1.99</v>
      </c>
      <c r="E44" s="8" t="s">
        <v>654</v>
      </c>
      <c r="F44" s="7">
        <v>0</v>
      </c>
      <c r="G44" s="7">
        <v>0</v>
      </c>
      <c r="H44" s="7">
        <v>0</v>
      </c>
      <c r="I44" s="7">
        <v>0</v>
      </c>
      <c r="N44" s="8" t="s">
        <v>655</v>
      </c>
      <c r="S44">
        <v>0</v>
      </c>
      <c r="U44">
        <v>0</v>
      </c>
      <c r="V44">
        <v>0</v>
      </c>
      <c r="X44">
        <v>0</v>
      </c>
      <c r="Z44">
        <v>0</v>
      </c>
      <c r="AA44">
        <v>0</v>
      </c>
      <c r="AB44">
        <v>0</v>
      </c>
      <c r="AC44">
        <v>0</v>
      </c>
      <c r="AD44">
        <v>0</v>
      </c>
      <c r="AE44">
        <v>1</v>
      </c>
      <c r="AG44">
        <v>3</v>
      </c>
    </row>
    <row r="45" spans="1:33" customFormat="1" ht="12.75" customHeight="1">
      <c r="A45">
        <v>1629</v>
      </c>
      <c r="B45" s="6" t="s">
        <v>56</v>
      </c>
      <c r="C45" s="7" t="s">
        <v>581</v>
      </c>
      <c r="D45">
        <v>1.99</v>
      </c>
      <c r="E45" s="8" t="s">
        <v>656</v>
      </c>
      <c r="F45" s="7">
        <v>0</v>
      </c>
      <c r="G45" s="7">
        <v>0</v>
      </c>
      <c r="H45" s="7">
        <v>0</v>
      </c>
      <c r="I45" s="7">
        <v>0</v>
      </c>
      <c r="N45" s="8" t="s">
        <v>655</v>
      </c>
      <c r="S45">
        <v>0</v>
      </c>
      <c r="U45">
        <v>0</v>
      </c>
      <c r="V45">
        <v>0</v>
      </c>
      <c r="X45">
        <v>0</v>
      </c>
      <c r="Z45">
        <v>0</v>
      </c>
      <c r="AA45">
        <v>0</v>
      </c>
      <c r="AB45">
        <v>0</v>
      </c>
      <c r="AC45">
        <v>0</v>
      </c>
      <c r="AD45">
        <v>0</v>
      </c>
      <c r="AE45">
        <v>1</v>
      </c>
      <c r="AG45">
        <v>3</v>
      </c>
    </row>
    <row r="46" spans="1:33" customFormat="1" ht="12.75" customHeight="1">
      <c r="A46">
        <v>1630</v>
      </c>
      <c r="B46" s="6" t="s">
        <v>56</v>
      </c>
      <c r="C46" s="7" t="s">
        <v>581</v>
      </c>
      <c r="D46">
        <v>1.99</v>
      </c>
      <c r="E46" s="8" t="s">
        <v>656</v>
      </c>
      <c r="F46" s="7">
        <v>0</v>
      </c>
      <c r="G46" s="7">
        <v>0</v>
      </c>
      <c r="H46" s="7">
        <v>0</v>
      </c>
      <c r="I46" s="7">
        <v>0</v>
      </c>
      <c r="N46" s="8" t="s">
        <v>655</v>
      </c>
      <c r="S46">
        <v>0</v>
      </c>
      <c r="U46">
        <v>0</v>
      </c>
      <c r="V46">
        <v>0</v>
      </c>
      <c r="X46">
        <v>0</v>
      </c>
      <c r="Z46">
        <v>0</v>
      </c>
      <c r="AA46">
        <v>0</v>
      </c>
      <c r="AB46">
        <v>0</v>
      </c>
      <c r="AC46">
        <v>0</v>
      </c>
      <c r="AD46">
        <v>0</v>
      </c>
      <c r="AE46">
        <v>1</v>
      </c>
      <c r="AG46">
        <v>3</v>
      </c>
    </row>
    <row r="47" spans="1:33" customFormat="1" ht="12.75" customHeight="1">
      <c r="A47">
        <v>1631</v>
      </c>
      <c r="B47" s="6" t="s">
        <v>56</v>
      </c>
      <c r="C47" s="7" t="s">
        <v>581</v>
      </c>
      <c r="D47">
        <v>1.99</v>
      </c>
      <c r="E47" s="8" t="s">
        <v>656</v>
      </c>
      <c r="F47" s="7">
        <v>0</v>
      </c>
      <c r="G47" s="7">
        <v>0</v>
      </c>
      <c r="H47" s="7">
        <v>0</v>
      </c>
      <c r="I47" s="7">
        <v>0</v>
      </c>
      <c r="N47" s="8" t="s">
        <v>655</v>
      </c>
      <c r="S47">
        <v>0</v>
      </c>
      <c r="U47">
        <v>0</v>
      </c>
      <c r="V47">
        <v>0</v>
      </c>
      <c r="X47">
        <v>0</v>
      </c>
      <c r="Z47">
        <v>0</v>
      </c>
      <c r="AA47">
        <v>0</v>
      </c>
      <c r="AB47">
        <v>0</v>
      </c>
      <c r="AC47">
        <v>0</v>
      </c>
      <c r="AD47">
        <v>0</v>
      </c>
      <c r="AE47">
        <v>1</v>
      </c>
      <c r="AG47">
        <v>3</v>
      </c>
    </row>
    <row r="48" spans="1:33" customFormat="1" ht="12.75" customHeight="1">
      <c r="A48">
        <v>1639</v>
      </c>
      <c r="B48" s="6" t="s">
        <v>56</v>
      </c>
      <c r="C48" s="7" t="s">
        <v>581</v>
      </c>
      <c r="D48">
        <v>1.99</v>
      </c>
      <c r="E48" s="8" t="s">
        <v>657</v>
      </c>
      <c r="F48" s="7">
        <v>0</v>
      </c>
      <c r="G48" s="7">
        <v>0</v>
      </c>
      <c r="H48" s="7">
        <v>0</v>
      </c>
      <c r="I48" s="7">
        <v>0</v>
      </c>
      <c r="N48" s="8" t="s">
        <v>655</v>
      </c>
      <c r="S48">
        <v>0</v>
      </c>
      <c r="U48">
        <v>0</v>
      </c>
      <c r="V48">
        <v>0</v>
      </c>
      <c r="X48">
        <v>0</v>
      </c>
      <c r="Z48">
        <v>0</v>
      </c>
      <c r="AA48">
        <v>0</v>
      </c>
      <c r="AB48">
        <v>0</v>
      </c>
      <c r="AC48">
        <v>0</v>
      </c>
      <c r="AD48">
        <v>0</v>
      </c>
      <c r="AE48">
        <v>1</v>
      </c>
      <c r="AG48">
        <v>3</v>
      </c>
    </row>
    <row r="49" spans="1:33" customFormat="1" ht="12.75" customHeight="1">
      <c r="A49">
        <v>1640</v>
      </c>
      <c r="B49" s="6" t="s">
        <v>56</v>
      </c>
      <c r="C49" s="7" t="s">
        <v>581</v>
      </c>
      <c r="D49">
        <v>1.99</v>
      </c>
      <c r="E49" s="8" t="s">
        <v>658</v>
      </c>
      <c r="F49" s="7">
        <v>0</v>
      </c>
      <c r="G49" s="7">
        <v>0</v>
      </c>
      <c r="H49" s="7">
        <v>0</v>
      </c>
      <c r="I49" s="7">
        <v>0</v>
      </c>
      <c r="N49" s="8" t="s">
        <v>655</v>
      </c>
      <c r="S49">
        <v>0</v>
      </c>
      <c r="U49">
        <v>0</v>
      </c>
      <c r="V49">
        <v>0</v>
      </c>
      <c r="X49">
        <v>0</v>
      </c>
      <c r="Z49">
        <v>0</v>
      </c>
      <c r="AA49">
        <v>0</v>
      </c>
      <c r="AB49">
        <v>0</v>
      </c>
      <c r="AC49">
        <v>0</v>
      </c>
      <c r="AD49">
        <v>0</v>
      </c>
      <c r="AE49">
        <v>1</v>
      </c>
      <c r="AG49">
        <v>3</v>
      </c>
    </row>
    <row r="50" spans="1:33" customFormat="1" ht="12.75" customHeight="1">
      <c r="A50">
        <v>1641</v>
      </c>
      <c r="B50" s="6" t="s">
        <v>56</v>
      </c>
      <c r="C50" s="7" t="s">
        <v>581</v>
      </c>
      <c r="D50">
        <v>1.99</v>
      </c>
      <c r="E50" s="8" t="s">
        <v>659</v>
      </c>
      <c r="F50" s="7">
        <v>0</v>
      </c>
      <c r="G50" s="7">
        <v>0</v>
      </c>
      <c r="H50" s="7">
        <v>0</v>
      </c>
      <c r="I50" s="7">
        <v>0</v>
      </c>
      <c r="N50" s="8" t="s">
        <v>655</v>
      </c>
      <c r="S50">
        <v>0</v>
      </c>
      <c r="U50">
        <v>0</v>
      </c>
      <c r="V50">
        <v>0</v>
      </c>
      <c r="X50">
        <v>0</v>
      </c>
      <c r="Z50">
        <v>0</v>
      </c>
      <c r="AA50">
        <v>0</v>
      </c>
      <c r="AB50">
        <v>0</v>
      </c>
      <c r="AC50">
        <v>0</v>
      </c>
      <c r="AD50">
        <v>0</v>
      </c>
      <c r="AE50">
        <v>1</v>
      </c>
      <c r="AG50">
        <v>3</v>
      </c>
    </row>
    <row r="51" spans="1:33" customFormat="1" ht="12.75" customHeight="1">
      <c r="A51">
        <v>1642</v>
      </c>
      <c r="B51" s="6" t="s">
        <v>56</v>
      </c>
      <c r="C51" s="7" t="s">
        <v>581</v>
      </c>
      <c r="D51">
        <v>1.99</v>
      </c>
      <c r="E51" s="8" t="s">
        <v>660</v>
      </c>
      <c r="F51" s="7">
        <v>0</v>
      </c>
      <c r="G51" s="7">
        <v>0</v>
      </c>
      <c r="H51" s="7">
        <v>0</v>
      </c>
      <c r="I51" s="7">
        <v>0</v>
      </c>
      <c r="N51" s="8" t="s">
        <v>655</v>
      </c>
      <c r="S51">
        <v>0</v>
      </c>
      <c r="U51">
        <v>0</v>
      </c>
      <c r="V51">
        <v>0</v>
      </c>
      <c r="X51">
        <v>0</v>
      </c>
      <c r="Z51">
        <v>0</v>
      </c>
      <c r="AA51">
        <v>0</v>
      </c>
      <c r="AB51">
        <v>0</v>
      </c>
      <c r="AC51">
        <v>0</v>
      </c>
      <c r="AD51">
        <v>0</v>
      </c>
      <c r="AE51">
        <v>1</v>
      </c>
      <c r="AG51">
        <v>3</v>
      </c>
    </row>
    <row r="52" spans="1:33" customFormat="1" ht="12.75" customHeight="1">
      <c r="A52">
        <v>1643</v>
      </c>
      <c r="B52" s="6" t="s">
        <v>56</v>
      </c>
      <c r="C52" s="7" t="s">
        <v>581</v>
      </c>
      <c r="D52">
        <v>1.99</v>
      </c>
      <c r="E52" s="8" t="s">
        <v>661</v>
      </c>
      <c r="F52" s="7">
        <v>0</v>
      </c>
      <c r="G52" s="7">
        <v>0</v>
      </c>
      <c r="H52" s="7">
        <v>0</v>
      </c>
      <c r="I52" s="7">
        <v>0</v>
      </c>
      <c r="N52" s="8" t="s">
        <v>655</v>
      </c>
      <c r="S52">
        <v>0</v>
      </c>
      <c r="U52">
        <v>0</v>
      </c>
      <c r="V52">
        <v>0</v>
      </c>
      <c r="X52">
        <v>0</v>
      </c>
      <c r="Z52">
        <v>0</v>
      </c>
      <c r="AA52">
        <v>0</v>
      </c>
      <c r="AB52">
        <v>0</v>
      </c>
      <c r="AC52">
        <v>0</v>
      </c>
      <c r="AD52">
        <v>0</v>
      </c>
      <c r="AE52">
        <v>1</v>
      </c>
      <c r="AG52">
        <v>3</v>
      </c>
    </row>
    <row r="53" spans="1:33" customFormat="1" ht="12.75" customHeight="1">
      <c r="A53">
        <v>1644</v>
      </c>
      <c r="B53" s="6" t="s">
        <v>56</v>
      </c>
      <c r="C53" s="7" t="s">
        <v>581</v>
      </c>
      <c r="D53">
        <v>1.99</v>
      </c>
      <c r="E53" s="8" t="s">
        <v>657</v>
      </c>
      <c r="F53" s="7">
        <v>0</v>
      </c>
      <c r="G53" s="7">
        <v>0</v>
      </c>
      <c r="H53" s="7">
        <v>0</v>
      </c>
      <c r="I53" s="7">
        <v>0</v>
      </c>
      <c r="N53" s="8" t="s">
        <v>655</v>
      </c>
      <c r="S53">
        <v>0</v>
      </c>
      <c r="U53">
        <v>0</v>
      </c>
      <c r="V53">
        <v>0</v>
      </c>
      <c r="X53">
        <v>0</v>
      </c>
      <c r="Z53">
        <v>0</v>
      </c>
      <c r="AA53">
        <v>0</v>
      </c>
      <c r="AB53">
        <v>0</v>
      </c>
      <c r="AC53">
        <v>0</v>
      </c>
      <c r="AD53">
        <v>0</v>
      </c>
      <c r="AE53">
        <v>1</v>
      </c>
      <c r="AG53">
        <v>3</v>
      </c>
    </row>
    <row r="54" spans="1:33" customFormat="1" ht="12.75" customHeight="1">
      <c r="A54">
        <v>1645</v>
      </c>
      <c r="B54" s="6" t="s">
        <v>56</v>
      </c>
      <c r="C54" s="7" t="s">
        <v>581</v>
      </c>
      <c r="D54">
        <v>1.99</v>
      </c>
      <c r="E54" s="8" t="s">
        <v>657</v>
      </c>
      <c r="F54" s="7">
        <v>0</v>
      </c>
      <c r="G54" s="7">
        <v>0</v>
      </c>
      <c r="H54" s="7">
        <v>0</v>
      </c>
      <c r="I54" s="7">
        <v>0</v>
      </c>
      <c r="N54" s="8" t="s">
        <v>655</v>
      </c>
      <c r="S54">
        <v>0</v>
      </c>
      <c r="U54">
        <v>0</v>
      </c>
      <c r="V54">
        <v>0</v>
      </c>
      <c r="X54">
        <v>0</v>
      </c>
      <c r="Z54">
        <v>0</v>
      </c>
      <c r="AA54">
        <v>0</v>
      </c>
      <c r="AB54">
        <v>0</v>
      </c>
      <c r="AC54">
        <v>0</v>
      </c>
      <c r="AD54">
        <v>0</v>
      </c>
      <c r="AE54">
        <v>1</v>
      </c>
      <c r="AG54">
        <v>3</v>
      </c>
    </row>
    <row r="55" spans="1:33" customFormat="1" ht="12.75" customHeight="1">
      <c r="A55">
        <v>1646</v>
      </c>
      <c r="B55" s="6" t="s">
        <v>56</v>
      </c>
      <c r="C55" s="7" t="s">
        <v>581</v>
      </c>
      <c r="D55">
        <v>1.99</v>
      </c>
      <c r="E55" s="8" t="s">
        <v>661</v>
      </c>
      <c r="F55" s="7">
        <v>0</v>
      </c>
      <c r="G55" s="7">
        <v>0</v>
      </c>
      <c r="H55" s="7">
        <v>0</v>
      </c>
      <c r="I55" s="7">
        <v>0</v>
      </c>
      <c r="N55" s="8" t="s">
        <v>655</v>
      </c>
      <c r="S55">
        <v>0</v>
      </c>
      <c r="U55">
        <v>0</v>
      </c>
      <c r="V55">
        <v>0</v>
      </c>
      <c r="X55">
        <v>0</v>
      </c>
      <c r="Z55">
        <v>0</v>
      </c>
      <c r="AA55">
        <v>0</v>
      </c>
      <c r="AB55">
        <v>0</v>
      </c>
      <c r="AC55">
        <v>0</v>
      </c>
      <c r="AD55">
        <v>0</v>
      </c>
      <c r="AE55">
        <v>1</v>
      </c>
      <c r="AG55">
        <v>3</v>
      </c>
    </row>
    <row r="56" spans="1:33" customFormat="1" ht="12.75" customHeight="1">
      <c r="A56">
        <v>1647</v>
      </c>
      <c r="B56" s="6" t="s">
        <v>56</v>
      </c>
      <c r="C56" s="7" t="s">
        <v>581</v>
      </c>
      <c r="D56">
        <v>1.99</v>
      </c>
      <c r="E56" s="8" t="s">
        <v>661</v>
      </c>
      <c r="F56" s="7">
        <v>0</v>
      </c>
      <c r="G56" s="7">
        <v>0</v>
      </c>
      <c r="H56" s="7">
        <v>0</v>
      </c>
      <c r="I56" s="7">
        <v>0</v>
      </c>
      <c r="N56" s="8" t="s">
        <v>655</v>
      </c>
      <c r="S56">
        <v>0</v>
      </c>
      <c r="U56">
        <v>0</v>
      </c>
      <c r="V56">
        <v>0</v>
      </c>
      <c r="X56">
        <v>0</v>
      </c>
      <c r="Z56">
        <v>0</v>
      </c>
      <c r="AA56">
        <v>0</v>
      </c>
      <c r="AB56">
        <v>0</v>
      </c>
      <c r="AC56">
        <v>0</v>
      </c>
      <c r="AD56">
        <v>0</v>
      </c>
      <c r="AE56">
        <v>1</v>
      </c>
      <c r="AG56">
        <v>3</v>
      </c>
    </row>
    <row r="57" spans="1:33" customFormat="1" ht="12.75" customHeight="1">
      <c r="A57">
        <v>1691</v>
      </c>
      <c r="B57" s="6" t="s">
        <v>56</v>
      </c>
      <c r="C57" s="7" t="s">
        <v>581</v>
      </c>
      <c r="D57">
        <v>1.99</v>
      </c>
      <c r="E57" s="8" t="s">
        <v>662</v>
      </c>
      <c r="F57" s="7">
        <v>0</v>
      </c>
      <c r="G57" s="7">
        <v>0</v>
      </c>
      <c r="H57" s="7">
        <v>0</v>
      </c>
      <c r="I57" s="7">
        <v>0</v>
      </c>
      <c r="N57" s="8" t="s">
        <v>655</v>
      </c>
      <c r="S57">
        <v>2</v>
      </c>
      <c r="U57">
        <v>0</v>
      </c>
      <c r="V57">
        <v>0</v>
      </c>
      <c r="X57">
        <v>0</v>
      </c>
      <c r="Z57">
        <v>0</v>
      </c>
      <c r="AA57">
        <v>0</v>
      </c>
      <c r="AB57">
        <v>0</v>
      </c>
      <c r="AC57">
        <v>0</v>
      </c>
      <c r="AD57">
        <v>0</v>
      </c>
      <c r="AE57">
        <v>1</v>
      </c>
      <c r="AG57">
        <v>4</v>
      </c>
    </row>
    <row r="58" spans="1:33" customFormat="1" ht="12.75" customHeight="1">
      <c r="A58">
        <v>1937</v>
      </c>
      <c r="B58" s="6" t="s">
        <v>56</v>
      </c>
      <c r="C58" s="7" t="s">
        <v>581</v>
      </c>
      <c r="D58">
        <v>1.99</v>
      </c>
      <c r="E58" s="8" t="s">
        <v>663</v>
      </c>
      <c r="F58" s="7">
        <v>0</v>
      </c>
      <c r="G58" s="7">
        <v>0</v>
      </c>
      <c r="H58" s="7">
        <v>0</v>
      </c>
      <c r="I58" s="7">
        <v>0</v>
      </c>
      <c r="N58" s="8" t="s">
        <v>655</v>
      </c>
      <c r="S58">
        <v>0</v>
      </c>
      <c r="U58">
        <v>0</v>
      </c>
      <c r="V58">
        <v>0</v>
      </c>
      <c r="X58">
        <v>0</v>
      </c>
      <c r="Z58">
        <v>0</v>
      </c>
      <c r="AA58">
        <v>0</v>
      </c>
      <c r="AB58">
        <v>0</v>
      </c>
      <c r="AC58">
        <v>0</v>
      </c>
      <c r="AD58">
        <v>0</v>
      </c>
      <c r="AE58">
        <v>1</v>
      </c>
      <c r="AG58">
        <v>3</v>
      </c>
    </row>
    <row r="59" spans="1:33" customFormat="1" ht="12.75" customHeight="1">
      <c r="A59">
        <v>1938</v>
      </c>
      <c r="B59" s="6" t="s">
        <v>56</v>
      </c>
      <c r="C59" s="7" t="s">
        <v>581</v>
      </c>
      <c r="D59">
        <v>1.99</v>
      </c>
      <c r="E59" s="8" t="s">
        <v>664</v>
      </c>
      <c r="F59" s="7">
        <v>0</v>
      </c>
      <c r="G59" s="7">
        <v>0</v>
      </c>
      <c r="H59" s="7">
        <v>0</v>
      </c>
      <c r="I59" s="7">
        <v>0</v>
      </c>
      <c r="N59" s="8" t="s">
        <v>655</v>
      </c>
      <c r="S59">
        <v>0</v>
      </c>
      <c r="U59">
        <v>0</v>
      </c>
      <c r="V59">
        <v>0</v>
      </c>
      <c r="X59">
        <v>0</v>
      </c>
      <c r="Z59">
        <v>0</v>
      </c>
      <c r="AA59">
        <v>0</v>
      </c>
      <c r="AB59">
        <v>0</v>
      </c>
      <c r="AC59">
        <v>0</v>
      </c>
      <c r="AD59">
        <v>0</v>
      </c>
      <c r="AE59">
        <v>1</v>
      </c>
      <c r="AG59">
        <v>3</v>
      </c>
    </row>
    <row r="60" spans="1:33" customFormat="1" ht="12.75" customHeight="1">
      <c r="A60">
        <v>1939</v>
      </c>
      <c r="B60" s="6" t="s">
        <v>56</v>
      </c>
      <c r="C60" s="7" t="s">
        <v>581</v>
      </c>
      <c r="D60">
        <v>1.99</v>
      </c>
      <c r="E60" s="8" t="s">
        <v>665</v>
      </c>
      <c r="F60" s="7">
        <v>0</v>
      </c>
      <c r="G60" s="7">
        <v>0</v>
      </c>
      <c r="H60" s="7">
        <v>0</v>
      </c>
      <c r="I60" s="7">
        <v>0</v>
      </c>
      <c r="N60" s="8" t="s">
        <v>655</v>
      </c>
      <c r="S60">
        <v>0</v>
      </c>
      <c r="U60">
        <v>0</v>
      </c>
      <c r="V60">
        <v>0</v>
      </c>
      <c r="X60">
        <v>0</v>
      </c>
      <c r="Z60">
        <v>0</v>
      </c>
      <c r="AA60">
        <v>0</v>
      </c>
      <c r="AB60">
        <v>0</v>
      </c>
      <c r="AC60">
        <v>0</v>
      </c>
      <c r="AD60">
        <v>0</v>
      </c>
      <c r="AE60">
        <v>1</v>
      </c>
      <c r="AG60">
        <v>3</v>
      </c>
    </row>
    <row r="61" spans="1:33" customFormat="1" ht="12.75" customHeight="1">
      <c r="A61">
        <v>1940</v>
      </c>
      <c r="B61" s="6" t="s">
        <v>56</v>
      </c>
      <c r="C61" s="7" t="s">
        <v>581</v>
      </c>
      <c r="D61">
        <v>1.99</v>
      </c>
      <c r="E61" s="8" t="s">
        <v>666</v>
      </c>
      <c r="F61" s="7">
        <v>0</v>
      </c>
      <c r="G61" s="7">
        <v>0</v>
      </c>
      <c r="H61" s="7">
        <v>0</v>
      </c>
      <c r="I61" s="7">
        <v>0</v>
      </c>
      <c r="N61" s="8" t="s">
        <v>655</v>
      </c>
      <c r="S61">
        <v>0</v>
      </c>
      <c r="U61">
        <v>0</v>
      </c>
      <c r="V61">
        <v>0</v>
      </c>
      <c r="X61">
        <v>0</v>
      </c>
      <c r="Z61">
        <v>0</v>
      </c>
      <c r="AA61">
        <v>0</v>
      </c>
      <c r="AB61">
        <v>0</v>
      </c>
      <c r="AC61">
        <v>0</v>
      </c>
      <c r="AD61">
        <v>0</v>
      </c>
      <c r="AE61">
        <v>1</v>
      </c>
      <c r="AG61">
        <v>3</v>
      </c>
    </row>
    <row r="62" spans="1:33" customFormat="1" ht="12.75" customHeight="1">
      <c r="A62">
        <v>119</v>
      </c>
      <c r="B62" s="6" t="s">
        <v>57</v>
      </c>
      <c r="C62" s="7" t="s">
        <v>590</v>
      </c>
      <c r="D62">
        <v>20.94</v>
      </c>
      <c r="E62" s="8" t="s">
        <v>656</v>
      </c>
      <c r="F62" s="7">
        <v>0</v>
      </c>
      <c r="G62" s="7">
        <v>0</v>
      </c>
      <c r="H62" s="7">
        <v>0</v>
      </c>
      <c r="I62" s="7">
        <v>0.1</v>
      </c>
      <c r="K62" t="s">
        <v>584</v>
      </c>
      <c r="L62" t="s">
        <v>585</v>
      </c>
      <c r="M62" t="s">
        <v>585</v>
      </c>
      <c r="N62" s="8" t="s">
        <v>637</v>
      </c>
      <c r="P62" t="s">
        <v>586</v>
      </c>
      <c r="S62">
        <v>0</v>
      </c>
      <c r="T62" t="s">
        <v>587</v>
      </c>
      <c r="U62">
        <v>0</v>
      </c>
      <c r="V62">
        <v>0</v>
      </c>
      <c r="X62">
        <v>0</v>
      </c>
      <c r="Z62">
        <v>0</v>
      </c>
      <c r="AA62">
        <v>0</v>
      </c>
      <c r="AB62">
        <v>0</v>
      </c>
      <c r="AC62">
        <v>0</v>
      </c>
      <c r="AD62">
        <v>0</v>
      </c>
      <c r="AE62">
        <v>1</v>
      </c>
      <c r="AG62">
        <v>3</v>
      </c>
    </row>
    <row r="63" spans="1:33" customFormat="1" ht="12.75" customHeight="1">
      <c r="A63">
        <v>119</v>
      </c>
      <c r="B63" s="6" t="s">
        <v>57</v>
      </c>
      <c r="C63" s="7" t="s">
        <v>590</v>
      </c>
      <c r="D63">
        <v>20.94</v>
      </c>
      <c r="E63" s="8" t="s">
        <v>656</v>
      </c>
      <c r="F63" s="7">
        <v>0</v>
      </c>
      <c r="G63" s="7">
        <v>0</v>
      </c>
      <c r="H63" s="7">
        <v>0</v>
      </c>
      <c r="I63" s="7">
        <v>0.1</v>
      </c>
      <c r="K63" t="s">
        <v>584</v>
      </c>
      <c r="L63" t="s">
        <v>585</v>
      </c>
      <c r="M63" t="s">
        <v>585</v>
      </c>
      <c r="N63" s="8" t="s">
        <v>637</v>
      </c>
      <c r="P63" t="s">
        <v>586</v>
      </c>
      <c r="S63">
        <v>0</v>
      </c>
      <c r="T63" t="s">
        <v>587</v>
      </c>
      <c r="U63">
        <v>0</v>
      </c>
      <c r="V63">
        <v>0</v>
      </c>
      <c r="X63">
        <v>0</v>
      </c>
      <c r="Z63">
        <v>0</v>
      </c>
      <c r="AA63">
        <v>0</v>
      </c>
      <c r="AB63">
        <v>0</v>
      </c>
      <c r="AC63">
        <v>0</v>
      </c>
      <c r="AD63">
        <v>0</v>
      </c>
      <c r="AE63">
        <v>1</v>
      </c>
      <c r="AG63">
        <v>3</v>
      </c>
    </row>
    <row r="64" spans="1:33" customFormat="1" ht="12.75" customHeight="1">
      <c r="A64">
        <v>119</v>
      </c>
      <c r="B64" s="6" t="s">
        <v>57</v>
      </c>
      <c r="C64" s="7" t="s">
        <v>590</v>
      </c>
      <c r="D64">
        <v>20.94</v>
      </c>
      <c r="E64" s="8" t="s">
        <v>656</v>
      </c>
      <c r="F64" s="7">
        <v>0</v>
      </c>
      <c r="G64" s="7">
        <v>0</v>
      </c>
      <c r="H64" s="7">
        <v>0</v>
      </c>
      <c r="I64" s="7">
        <v>0.1</v>
      </c>
      <c r="K64" t="s">
        <v>584</v>
      </c>
      <c r="L64" t="s">
        <v>585</v>
      </c>
      <c r="M64" t="s">
        <v>585</v>
      </c>
      <c r="N64" s="8" t="s">
        <v>637</v>
      </c>
      <c r="P64" t="s">
        <v>586</v>
      </c>
      <c r="S64">
        <v>0</v>
      </c>
      <c r="T64" t="s">
        <v>587</v>
      </c>
      <c r="U64">
        <v>0</v>
      </c>
      <c r="V64">
        <v>0</v>
      </c>
      <c r="X64">
        <v>0</v>
      </c>
      <c r="Z64">
        <v>0</v>
      </c>
      <c r="AA64">
        <v>0</v>
      </c>
      <c r="AB64">
        <v>0</v>
      </c>
      <c r="AC64">
        <v>0</v>
      </c>
      <c r="AD64">
        <v>0</v>
      </c>
      <c r="AE64">
        <v>1</v>
      </c>
      <c r="AG64">
        <v>3</v>
      </c>
    </row>
    <row r="65" spans="1:33" customFormat="1" ht="12.75" customHeight="1">
      <c r="A65">
        <v>1886</v>
      </c>
      <c r="B65" s="6" t="s">
        <v>58</v>
      </c>
      <c r="C65" s="7" t="s">
        <v>590</v>
      </c>
      <c r="D65">
        <v>99</v>
      </c>
      <c r="E65" s="8" t="s">
        <v>654</v>
      </c>
      <c r="F65" s="7">
        <v>0</v>
      </c>
      <c r="G65" s="7">
        <v>0</v>
      </c>
      <c r="H65" s="7">
        <v>0</v>
      </c>
      <c r="I65" s="7">
        <v>0</v>
      </c>
      <c r="K65" t="s">
        <v>584</v>
      </c>
      <c r="L65" t="s">
        <v>585</v>
      </c>
      <c r="M65" t="s">
        <v>585</v>
      </c>
      <c r="N65" s="8" t="s">
        <v>613</v>
      </c>
      <c r="S65">
        <v>0</v>
      </c>
      <c r="T65" t="s">
        <v>587</v>
      </c>
      <c r="U65">
        <v>0</v>
      </c>
      <c r="V65">
        <v>0</v>
      </c>
      <c r="X65">
        <v>0</v>
      </c>
      <c r="Z65">
        <v>0</v>
      </c>
      <c r="AA65">
        <v>0</v>
      </c>
      <c r="AB65">
        <v>0</v>
      </c>
      <c r="AC65">
        <v>0</v>
      </c>
      <c r="AD65">
        <v>0</v>
      </c>
      <c r="AE65">
        <v>1</v>
      </c>
      <c r="AF65" t="s">
        <v>594</v>
      </c>
      <c r="AG65">
        <v>1</v>
      </c>
    </row>
    <row r="66" spans="1:33" customFormat="1" ht="12.75" customHeight="1">
      <c r="A66">
        <v>23</v>
      </c>
      <c r="B66" s="6" t="s">
        <v>59</v>
      </c>
      <c r="C66" s="7" t="s">
        <v>590</v>
      </c>
      <c r="D66">
        <v>28</v>
      </c>
      <c r="E66" s="8" t="s">
        <v>667</v>
      </c>
      <c r="F66" s="7">
        <v>21</v>
      </c>
      <c r="G66" s="7">
        <v>20</v>
      </c>
      <c r="H66" s="7">
        <v>30</v>
      </c>
      <c r="I66" s="7">
        <v>9.6000000000000002E-2</v>
      </c>
      <c r="J66" t="s">
        <v>668</v>
      </c>
      <c r="K66" t="s">
        <v>614</v>
      </c>
      <c r="L66" t="s">
        <v>585</v>
      </c>
      <c r="M66" t="s">
        <v>585</v>
      </c>
      <c r="N66" s="8" t="s">
        <v>835</v>
      </c>
      <c r="P66" t="s">
        <v>586</v>
      </c>
      <c r="S66">
        <v>0</v>
      </c>
      <c r="T66" t="s">
        <v>598</v>
      </c>
      <c r="U66">
        <v>0</v>
      </c>
      <c r="V66">
        <v>0</v>
      </c>
      <c r="X66">
        <v>0</v>
      </c>
      <c r="Z66">
        <v>0</v>
      </c>
      <c r="AA66">
        <v>0</v>
      </c>
      <c r="AB66">
        <v>0</v>
      </c>
      <c r="AC66">
        <v>0</v>
      </c>
      <c r="AD66">
        <v>0</v>
      </c>
      <c r="AE66">
        <v>1</v>
      </c>
      <c r="AF66" t="s">
        <v>638</v>
      </c>
      <c r="AG66">
        <v>1</v>
      </c>
    </row>
    <row r="67" spans="1:33" customFormat="1" ht="12.75" customHeight="1">
      <c r="A67">
        <v>23</v>
      </c>
      <c r="B67" s="6" t="s">
        <v>59</v>
      </c>
      <c r="C67" s="7" t="s">
        <v>590</v>
      </c>
      <c r="D67">
        <v>28</v>
      </c>
      <c r="E67" s="8" t="s">
        <v>667</v>
      </c>
      <c r="F67" s="7">
        <v>21</v>
      </c>
      <c r="G67" s="7">
        <v>20</v>
      </c>
      <c r="H67" s="7">
        <v>30</v>
      </c>
      <c r="I67" s="7">
        <v>9.6000000000000002E-2</v>
      </c>
      <c r="J67" t="s">
        <v>609</v>
      </c>
      <c r="K67" t="s">
        <v>614</v>
      </c>
      <c r="L67" t="s">
        <v>585</v>
      </c>
      <c r="M67" t="s">
        <v>585</v>
      </c>
      <c r="N67" s="8" t="s">
        <v>835</v>
      </c>
      <c r="P67" t="s">
        <v>586</v>
      </c>
      <c r="S67">
        <v>0</v>
      </c>
      <c r="T67" t="s">
        <v>598</v>
      </c>
      <c r="U67">
        <v>0</v>
      </c>
      <c r="V67">
        <v>0</v>
      </c>
      <c r="X67">
        <v>0</v>
      </c>
      <c r="Z67">
        <v>0</v>
      </c>
      <c r="AA67">
        <v>0</v>
      </c>
      <c r="AB67">
        <v>0</v>
      </c>
      <c r="AC67">
        <v>0</v>
      </c>
      <c r="AD67">
        <v>0</v>
      </c>
      <c r="AE67">
        <v>1</v>
      </c>
      <c r="AF67" t="s">
        <v>638</v>
      </c>
      <c r="AG67">
        <v>1</v>
      </c>
    </row>
    <row r="68" spans="1:33" customFormat="1" ht="12.75" customHeight="1">
      <c r="A68">
        <v>23</v>
      </c>
      <c r="B68" s="6" t="s">
        <v>59</v>
      </c>
      <c r="C68" s="7" t="s">
        <v>590</v>
      </c>
      <c r="D68">
        <v>28</v>
      </c>
      <c r="E68" s="8" t="s">
        <v>667</v>
      </c>
      <c r="F68" s="7">
        <v>21</v>
      </c>
      <c r="G68" s="7">
        <v>20</v>
      </c>
      <c r="H68" s="7">
        <v>30</v>
      </c>
      <c r="I68" s="7">
        <v>9.6000000000000002E-2</v>
      </c>
      <c r="J68" t="s">
        <v>589</v>
      </c>
      <c r="K68" t="s">
        <v>584</v>
      </c>
      <c r="L68" t="s">
        <v>585</v>
      </c>
      <c r="M68" t="s">
        <v>585</v>
      </c>
      <c r="N68" s="8" t="s">
        <v>835</v>
      </c>
      <c r="P68" t="s">
        <v>586</v>
      </c>
      <c r="S68">
        <v>0</v>
      </c>
      <c r="T68" t="s">
        <v>598</v>
      </c>
      <c r="U68">
        <v>0</v>
      </c>
      <c r="V68">
        <v>0</v>
      </c>
      <c r="X68">
        <v>0</v>
      </c>
      <c r="Z68">
        <v>0</v>
      </c>
      <c r="AA68">
        <v>0</v>
      </c>
      <c r="AB68">
        <v>0</v>
      </c>
      <c r="AC68">
        <v>0</v>
      </c>
      <c r="AD68">
        <v>0</v>
      </c>
      <c r="AE68">
        <v>1</v>
      </c>
      <c r="AF68" t="s">
        <v>638</v>
      </c>
      <c r="AG68">
        <v>1</v>
      </c>
    </row>
    <row r="69" spans="1:33" customFormat="1" ht="12.75" customHeight="1">
      <c r="A69">
        <v>23</v>
      </c>
      <c r="B69" s="6" t="s">
        <v>59</v>
      </c>
      <c r="C69" s="7" t="s">
        <v>590</v>
      </c>
      <c r="D69">
        <v>28</v>
      </c>
      <c r="E69" s="8" t="s">
        <v>667</v>
      </c>
      <c r="F69" s="7">
        <v>21</v>
      </c>
      <c r="G69" s="7">
        <v>20</v>
      </c>
      <c r="H69" s="7">
        <v>30</v>
      </c>
      <c r="I69" s="7">
        <v>9.6000000000000002E-2</v>
      </c>
      <c r="J69" t="s">
        <v>669</v>
      </c>
      <c r="K69" t="s">
        <v>614</v>
      </c>
      <c r="L69" t="s">
        <v>585</v>
      </c>
      <c r="M69" t="s">
        <v>585</v>
      </c>
      <c r="N69" s="8" t="s">
        <v>835</v>
      </c>
      <c r="P69" t="s">
        <v>586</v>
      </c>
      <c r="S69">
        <v>0</v>
      </c>
      <c r="T69" t="s">
        <v>598</v>
      </c>
      <c r="U69">
        <v>0</v>
      </c>
      <c r="V69">
        <v>0</v>
      </c>
      <c r="X69">
        <v>0</v>
      </c>
      <c r="Z69">
        <v>0</v>
      </c>
      <c r="AA69">
        <v>0</v>
      </c>
      <c r="AB69">
        <v>0</v>
      </c>
      <c r="AC69">
        <v>0</v>
      </c>
      <c r="AD69">
        <v>0</v>
      </c>
      <c r="AE69">
        <v>1</v>
      </c>
      <c r="AF69" t="s">
        <v>638</v>
      </c>
      <c r="AG69">
        <v>1</v>
      </c>
    </row>
    <row r="70" spans="1:33" customFormat="1" ht="12.75" customHeight="1">
      <c r="A70">
        <v>23</v>
      </c>
      <c r="B70" s="6" t="s">
        <v>59</v>
      </c>
      <c r="C70" s="7" t="s">
        <v>590</v>
      </c>
      <c r="D70">
        <v>28</v>
      </c>
      <c r="E70" s="8" t="s">
        <v>667</v>
      </c>
      <c r="F70" s="7">
        <v>21</v>
      </c>
      <c r="G70" s="7">
        <v>20</v>
      </c>
      <c r="H70" s="7">
        <v>30</v>
      </c>
      <c r="I70" s="7">
        <v>9.6000000000000002E-2</v>
      </c>
      <c r="J70" t="s">
        <v>639</v>
      </c>
      <c r="K70" t="s">
        <v>614</v>
      </c>
      <c r="L70" t="s">
        <v>585</v>
      </c>
      <c r="M70" t="s">
        <v>585</v>
      </c>
      <c r="N70" s="8" t="s">
        <v>835</v>
      </c>
      <c r="P70" t="s">
        <v>586</v>
      </c>
      <c r="S70">
        <v>0</v>
      </c>
      <c r="T70" t="s">
        <v>598</v>
      </c>
      <c r="U70">
        <v>0</v>
      </c>
      <c r="V70">
        <v>0</v>
      </c>
      <c r="X70">
        <v>0</v>
      </c>
      <c r="Z70">
        <v>0</v>
      </c>
      <c r="AA70">
        <v>0</v>
      </c>
      <c r="AB70">
        <v>0</v>
      </c>
      <c r="AC70">
        <v>0</v>
      </c>
      <c r="AD70">
        <v>0</v>
      </c>
      <c r="AE70">
        <v>1</v>
      </c>
      <c r="AF70" t="s">
        <v>638</v>
      </c>
      <c r="AG70">
        <v>1</v>
      </c>
    </row>
    <row r="71" spans="1:33" customFormat="1" ht="12.75" customHeight="1">
      <c r="A71">
        <v>23</v>
      </c>
      <c r="B71" s="6" t="s">
        <v>59</v>
      </c>
      <c r="C71" s="7" t="s">
        <v>590</v>
      </c>
      <c r="D71">
        <v>28</v>
      </c>
      <c r="E71" s="8" t="s">
        <v>667</v>
      </c>
      <c r="F71" s="7">
        <v>21</v>
      </c>
      <c r="G71" s="7">
        <v>20</v>
      </c>
      <c r="H71" s="7">
        <v>30</v>
      </c>
      <c r="I71" s="7">
        <v>9.6000000000000002E-2</v>
      </c>
      <c r="J71" t="s">
        <v>670</v>
      </c>
      <c r="K71" t="s">
        <v>614</v>
      </c>
      <c r="L71" t="s">
        <v>585</v>
      </c>
      <c r="M71" t="s">
        <v>585</v>
      </c>
      <c r="N71" s="8" t="s">
        <v>835</v>
      </c>
      <c r="P71" t="s">
        <v>586</v>
      </c>
      <c r="S71">
        <v>0</v>
      </c>
      <c r="T71" t="s">
        <v>598</v>
      </c>
      <c r="U71">
        <v>0</v>
      </c>
      <c r="V71">
        <v>0</v>
      </c>
      <c r="X71">
        <v>0</v>
      </c>
      <c r="Z71">
        <v>0</v>
      </c>
      <c r="AA71">
        <v>0</v>
      </c>
      <c r="AB71">
        <v>0</v>
      </c>
      <c r="AC71">
        <v>0</v>
      </c>
      <c r="AD71">
        <v>0</v>
      </c>
      <c r="AE71">
        <v>1</v>
      </c>
      <c r="AF71" t="s">
        <v>638</v>
      </c>
      <c r="AG71">
        <v>1</v>
      </c>
    </row>
    <row r="72" spans="1:33" customFormat="1" ht="12.75" customHeight="1">
      <c r="A72">
        <v>23</v>
      </c>
      <c r="B72" s="6" t="s">
        <v>59</v>
      </c>
      <c r="C72" s="7" t="s">
        <v>590</v>
      </c>
      <c r="D72">
        <v>28</v>
      </c>
      <c r="E72" s="8" t="s">
        <v>667</v>
      </c>
      <c r="F72" s="7">
        <v>21</v>
      </c>
      <c r="G72" s="7">
        <v>20</v>
      </c>
      <c r="H72" s="7">
        <v>30</v>
      </c>
      <c r="I72" s="7">
        <v>9.6000000000000002E-2</v>
      </c>
      <c r="J72" t="s">
        <v>583</v>
      </c>
      <c r="K72" t="s">
        <v>614</v>
      </c>
      <c r="L72" t="s">
        <v>585</v>
      </c>
      <c r="M72" t="s">
        <v>585</v>
      </c>
      <c r="N72" s="8" t="s">
        <v>835</v>
      </c>
      <c r="P72" t="s">
        <v>586</v>
      </c>
      <c r="S72">
        <v>0</v>
      </c>
      <c r="T72" t="s">
        <v>598</v>
      </c>
      <c r="U72">
        <v>0</v>
      </c>
      <c r="V72">
        <v>0</v>
      </c>
      <c r="X72">
        <v>0</v>
      </c>
      <c r="Z72">
        <v>0</v>
      </c>
      <c r="AA72">
        <v>0</v>
      </c>
      <c r="AB72">
        <v>0</v>
      </c>
      <c r="AC72">
        <v>0</v>
      </c>
      <c r="AD72">
        <v>0</v>
      </c>
      <c r="AE72">
        <v>1</v>
      </c>
      <c r="AF72" t="s">
        <v>638</v>
      </c>
      <c r="AG72">
        <v>1</v>
      </c>
    </row>
    <row r="73" spans="1:33" customFormat="1" ht="12.75" customHeight="1">
      <c r="A73">
        <v>23</v>
      </c>
      <c r="B73" s="6" t="s">
        <v>59</v>
      </c>
      <c r="C73" s="7" t="s">
        <v>590</v>
      </c>
      <c r="D73">
        <v>28</v>
      </c>
      <c r="E73" s="8" t="s">
        <v>667</v>
      </c>
      <c r="F73" s="7">
        <v>21</v>
      </c>
      <c r="G73" s="7">
        <v>20</v>
      </c>
      <c r="H73" s="7">
        <v>30</v>
      </c>
      <c r="I73" s="7">
        <v>9.6000000000000002E-2</v>
      </c>
      <c r="J73" t="s">
        <v>611</v>
      </c>
      <c r="K73" t="s">
        <v>614</v>
      </c>
      <c r="L73" t="s">
        <v>585</v>
      </c>
      <c r="M73" t="s">
        <v>585</v>
      </c>
      <c r="N73" s="8" t="s">
        <v>835</v>
      </c>
      <c r="P73" t="s">
        <v>586</v>
      </c>
      <c r="S73">
        <v>0</v>
      </c>
      <c r="T73" t="s">
        <v>598</v>
      </c>
      <c r="U73">
        <v>0</v>
      </c>
      <c r="V73">
        <v>0</v>
      </c>
      <c r="X73">
        <v>0</v>
      </c>
      <c r="Z73">
        <v>0</v>
      </c>
      <c r="AA73">
        <v>0</v>
      </c>
      <c r="AB73">
        <v>0</v>
      </c>
      <c r="AC73">
        <v>0</v>
      </c>
      <c r="AD73">
        <v>0</v>
      </c>
      <c r="AE73">
        <v>1</v>
      </c>
      <c r="AF73" t="s">
        <v>638</v>
      </c>
      <c r="AG73">
        <v>1</v>
      </c>
    </row>
    <row r="74" spans="1:33" customFormat="1" ht="12.75" customHeight="1">
      <c r="A74">
        <v>23</v>
      </c>
      <c r="B74" s="6" t="s">
        <v>59</v>
      </c>
      <c r="C74" s="7" t="s">
        <v>590</v>
      </c>
      <c r="D74">
        <v>28</v>
      </c>
      <c r="E74" s="8" t="s">
        <v>671</v>
      </c>
      <c r="F74" s="7">
        <v>21</v>
      </c>
      <c r="G74" s="7">
        <v>20</v>
      </c>
      <c r="H74" s="7">
        <v>30</v>
      </c>
      <c r="I74" s="7">
        <v>9.6000000000000002E-2</v>
      </c>
      <c r="J74" t="s">
        <v>672</v>
      </c>
      <c r="K74" t="s">
        <v>614</v>
      </c>
      <c r="L74" t="s">
        <v>585</v>
      </c>
      <c r="M74" t="s">
        <v>585</v>
      </c>
      <c r="N74" s="8" t="s">
        <v>835</v>
      </c>
      <c r="P74" t="s">
        <v>586</v>
      </c>
      <c r="S74">
        <v>0</v>
      </c>
      <c r="T74" t="s">
        <v>598</v>
      </c>
      <c r="U74">
        <v>0</v>
      </c>
      <c r="V74">
        <v>0</v>
      </c>
      <c r="X74">
        <v>0</v>
      </c>
      <c r="Z74">
        <v>0</v>
      </c>
      <c r="AA74">
        <v>0</v>
      </c>
      <c r="AB74">
        <v>0</v>
      </c>
      <c r="AC74">
        <v>0</v>
      </c>
      <c r="AD74">
        <v>0</v>
      </c>
      <c r="AE74">
        <v>1</v>
      </c>
      <c r="AF74" t="s">
        <v>638</v>
      </c>
      <c r="AG74">
        <v>1</v>
      </c>
    </row>
    <row r="75" spans="1:33" customFormat="1" ht="12.75" customHeight="1">
      <c r="A75">
        <v>23</v>
      </c>
      <c r="B75" s="6" t="s">
        <v>59</v>
      </c>
      <c r="C75" s="7" t="s">
        <v>590</v>
      </c>
      <c r="D75">
        <v>28</v>
      </c>
      <c r="E75" s="8" t="s">
        <v>671</v>
      </c>
      <c r="F75" s="7">
        <v>21</v>
      </c>
      <c r="G75" s="7">
        <v>20</v>
      </c>
      <c r="H75" s="7">
        <v>30</v>
      </c>
      <c r="I75" s="7">
        <v>9.6000000000000002E-2</v>
      </c>
      <c r="J75" t="s">
        <v>673</v>
      </c>
      <c r="K75" t="s">
        <v>614</v>
      </c>
      <c r="L75" t="s">
        <v>585</v>
      </c>
      <c r="M75" t="s">
        <v>585</v>
      </c>
      <c r="N75" s="8" t="s">
        <v>835</v>
      </c>
      <c r="P75" t="s">
        <v>586</v>
      </c>
      <c r="S75">
        <v>0</v>
      </c>
      <c r="T75" t="s">
        <v>598</v>
      </c>
      <c r="U75">
        <v>0</v>
      </c>
      <c r="V75">
        <v>0</v>
      </c>
      <c r="X75">
        <v>0</v>
      </c>
      <c r="Z75">
        <v>0</v>
      </c>
      <c r="AA75">
        <v>0</v>
      </c>
      <c r="AB75">
        <v>0</v>
      </c>
      <c r="AC75">
        <v>0</v>
      </c>
      <c r="AD75">
        <v>0</v>
      </c>
      <c r="AE75">
        <v>1</v>
      </c>
      <c r="AF75" t="s">
        <v>638</v>
      </c>
      <c r="AG75">
        <v>1</v>
      </c>
    </row>
    <row r="76" spans="1:33" customFormat="1" ht="12.75" customHeight="1">
      <c r="A76">
        <v>23</v>
      </c>
      <c r="B76" s="6" t="s">
        <v>59</v>
      </c>
      <c r="C76" s="7" t="s">
        <v>590</v>
      </c>
      <c r="D76">
        <v>28</v>
      </c>
      <c r="E76" s="8" t="s">
        <v>667</v>
      </c>
      <c r="F76" s="7">
        <v>21</v>
      </c>
      <c r="G76" s="7">
        <v>20</v>
      </c>
      <c r="H76" s="7">
        <v>30</v>
      </c>
      <c r="I76" s="7">
        <v>0.105</v>
      </c>
      <c r="J76" t="s">
        <v>674</v>
      </c>
      <c r="K76" t="s">
        <v>614</v>
      </c>
      <c r="L76" t="s">
        <v>585</v>
      </c>
      <c r="M76" t="s">
        <v>585</v>
      </c>
      <c r="N76" s="8" t="s">
        <v>835</v>
      </c>
      <c r="P76" t="s">
        <v>586</v>
      </c>
      <c r="S76">
        <v>0</v>
      </c>
      <c r="T76" t="s">
        <v>598</v>
      </c>
      <c r="U76">
        <v>0</v>
      </c>
      <c r="V76">
        <v>0</v>
      </c>
      <c r="X76">
        <v>0</v>
      </c>
      <c r="Z76">
        <v>0</v>
      </c>
      <c r="AA76">
        <v>0</v>
      </c>
      <c r="AB76">
        <v>0</v>
      </c>
      <c r="AC76">
        <v>0</v>
      </c>
      <c r="AD76">
        <v>0</v>
      </c>
      <c r="AE76">
        <v>1</v>
      </c>
      <c r="AF76" t="s">
        <v>638</v>
      </c>
      <c r="AG76">
        <v>1</v>
      </c>
    </row>
    <row r="77" spans="1:33" customFormat="1" ht="12.75" customHeight="1">
      <c r="A77">
        <v>23</v>
      </c>
      <c r="B77" s="6" t="s">
        <v>59</v>
      </c>
      <c r="C77" s="7" t="s">
        <v>590</v>
      </c>
      <c r="D77">
        <v>28</v>
      </c>
      <c r="E77" s="8" t="s">
        <v>667</v>
      </c>
      <c r="F77" s="7">
        <v>21</v>
      </c>
      <c r="G77" s="7">
        <v>20</v>
      </c>
      <c r="H77" s="7">
        <v>30</v>
      </c>
      <c r="I77" s="7">
        <v>9.6000000000000002E-2</v>
      </c>
      <c r="J77" t="s">
        <v>610</v>
      </c>
      <c r="K77" t="s">
        <v>614</v>
      </c>
      <c r="L77" t="s">
        <v>585</v>
      </c>
      <c r="M77" t="s">
        <v>585</v>
      </c>
      <c r="N77" s="8" t="s">
        <v>835</v>
      </c>
      <c r="P77" t="s">
        <v>586</v>
      </c>
      <c r="S77">
        <v>0</v>
      </c>
      <c r="T77" t="s">
        <v>598</v>
      </c>
      <c r="U77">
        <v>0</v>
      </c>
      <c r="V77">
        <v>0</v>
      </c>
      <c r="X77">
        <v>0</v>
      </c>
      <c r="Z77">
        <v>0</v>
      </c>
      <c r="AA77">
        <v>0</v>
      </c>
      <c r="AB77">
        <v>0</v>
      </c>
      <c r="AC77">
        <v>0</v>
      </c>
      <c r="AD77">
        <v>0</v>
      </c>
      <c r="AE77">
        <v>1</v>
      </c>
      <c r="AF77" t="s">
        <v>638</v>
      </c>
      <c r="AG77">
        <v>1</v>
      </c>
    </row>
    <row r="78" spans="1:33" customFormat="1" ht="12.75" customHeight="1">
      <c r="A78">
        <v>23</v>
      </c>
      <c r="B78" s="6" t="s">
        <v>59</v>
      </c>
      <c r="C78" s="7" t="s">
        <v>590</v>
      </c>
      <c r="D78">
        <v>28</v>
      </c>
      <c r="E78" s="8" t="s">
        <v>667</v>
      </c>
      <c r="F78" s="7">
        <v>21</v>
      </c>
      <c r="G78" s="7">
        <v>20</v>
      </c>
      <c r="H78" s="7">
        <v>30</v>
      </c>
      <c r="I78" s="7">
        <v>9.6000000000000002E-2</v>
      </c>
      <c r="J78" t="s">
        <v>675</v>
      </c>
      <c r="K78" t="s">
        <v>614</v>
      </c>
      <c r="L78" t="s">
        <v>585</v>
      </c>
      <c r="M78" t="s">
        <v>585</v>
      </c>
      <c r="N78" s="8" t="s">
        <v>835</v>
      </c>
      <c r="P78" t="s">
        <v>586</v>
      </c>
      <c r="S78">
        <v>0</v>
      </c>
      <c r="T78" t="s">
        <v>598</v>
      </c>
      <c r="U78">
        <v>0</v>
      </c>
      <c r="V78">
        <v>0</v>
      </c>
      <c r="X78">
        <v>0</v>
      </c>
      <c r="Z78">
        <v>0</v>
      </c>
      <c r="AA78">
        <v>0</v>
      </c>
      <c r="AB78">
        <v>0</v>
      </c>
      <c r="AC78">
        <v>0</v>
      </c>
      <c r="AD78">
        <v>0</v>
      </c>
      <c r="AE78">
        <v>1</v>
      </c>
      <c r="AF78" t="s">
        <v>638</v>
      </c>
      <c r="AG78">
        <v>1</v>
      </c>
    </row>
    <row r="79" spans="1:33" customFormat="1" ht="12.75" customHeight="1">
      <c r="A79">
        <v>1751</v>
      </c>
      <c r="B79" s="6" t="s">
        <v>60</v>
      </c>
      <c r="C79" s="7" t="s">
        <v>581</v>
      </c>
      <c r="D79">
        <v>1.99</v>
      </c>
      <c r="E79" s="8" t="s">
        <v>676</v>
      </c>
      <c r="F79" s="7">
        <v>0</v>
      </c>
      <c r="G79" s="7">
        <v>0</v>
      </c>
      <c r="H79" s="7">
        <v>0</v>
      </c>
      <c r="I79" s="7">
        <v>0</v>
      </c>
      <c r="N79" s="8"/>
      <c r="S79">
        <v>0</v>
      </c>
      <c r="U79">
        <v>0</v>
      </c>
      <c r="V79">
        <v>0</v>
      </c>
      <c r="X79">
        <v>0</v>
      </c>
      <c r="Z79">
        <v>0</v>
      </c>
      <c r="AA79">
        <v>0</v>
      </c>
      <c r="AB79">
        <v>0</v>
      </c>
      <c r="AC79">
        <v>0</v>
      </c>
      <c r="AD79">
        <v>0</v>
      </c>
      <c r="AE79">
        <v>1</v>
      </c>
      <c r="AG79">
        <v>3</v>
      </c>
    </row>
    <row r="80" spans="1:33" customFormat="1" ht="12.75" customHeight="1">
      <c r="A80">
        <v>1751</v>
      </c>
      <c r="B80" s="6" t="s">
        <v>60</v>
      </c>
      <c r="C80" s="7" t="s">
        <v>581</v>
      </c>
      <c r="D80">
        <v>1.99</v>
      </c>
      <c r="E80" s="8" t="s">
        <v>676</v>
      </c>
      <c r="F80" s="7">
        <v>0</v>
      </c>
      <c r="G80" s="7">
        <v>0</v>
      </c>
      <c r="H80" s="7">
        <v>0</v>
      </c>
      <c r="I80" s="7">
        <v>0</v>
      </c>
      <c r="N80" s="8"/>
      <c r="S80">
        <v>0</v>
      </c>
      <c r="U80">
        <v>0</v>
      </c>
      <c r="V80">
        <v>0</v>
      </c>
      <c r="X80">
        <v>0</v>
      </c>
      <c r="Z80">
        <v>0</v>
      </c>
      <c r="AA80">
        <v>0</v>
      </c>
      <c r="AB80">
        <v>0</v>
      </c>
      <c r="AC80">
        <v>0</v>
      </c>
      <c r="AD80">
        <v>0</v>
      </c>
      <c r="AE80">
        <v>1</v>
      </c>
      <c r="AG80">
        <v>3</v>
      </c>
    </row>
    <row r="81" spans="1:33" customFormat="1" ht="12.75" customHeight="1">
      <c r="A81">
        <v>1891</v>
      </c>
      <c r="B81" s="6" t="s">
        <v>61</v>
      </c>
      <c r="C81" s="7" t="s">
        <v>590</v>
      </c>
      <c r="D81">
        <v>1</v>
      </c>
      <c r="E81" s="8" t="s">
        <v>600</v>
      </c>
      <c r="F81" s="7">
        <v>1</v>
      </c>
      <c r="G81" s="7">
        <v>1</v>
      </c>
      <c r="H81" s="7">
        <v>1</v>
      </c>
      <c r="I81" s="7">
        <v>0</v>
      </c>
      <c r="L81" t="s">
        <v>585</v>
      </c>
      <c r="M81" t="s">
        <v>585</v>
      </c>
      <c r="N81" s="8"/>
      <c r="S81">
        <v>0</v>
      </c>
      <c r="U81">
        <v>0</v>
      </c>
      <c r="V81">
        <v>0</v>
      </c>
      <c r="X81">
        <v>0</v>
      </c>
      <c r="Z81">
        <v>0</v>
      </c>
      <c r="AA81">
        <v>0</v>
      </c>
      <c r="AB81">
        <v>0</v>
      </c>
      <c r="AC81">
        <v>0</v>
      </c>
      <c r="AD81">
        <v>0</v>
      </c>
      <c r="AE81">
        <v>1</v>
      </c>
      <c r="AG81">
        <v>2</v>
      </c>
    </row>
    <row r="82" spans="1:33" customFormat="1" ht="12.75" customHeight="1">
      <c r="A82">
        <v>2296</v>
      </c>
      <c r="B82" s="6" t="s">
        <v>62</v>
      </c>
      <c r="C82" s="7" t="s">
        <v>590</v>
      </c>
      <c r="D82">
        <v>19.989999999999998</v>
      </c>
      <c r="E82" s="8" t="s">
        <v>677</v>
      </c>
      <c r="F82" s="7">
        <v>0</v>
      </c>
      <c r="G82" s="7">
        <v>0</v>
      </c>
      <c r="H82" s="7">
        <v>0</v>
      </c>
      <c r="I82" s="7">
        <v>0</v>
      </c>
      <c r="J82" t="s">
        <v>589</v>
      </c>
      <c r="K82" t="s">
        <v>584</v>
      </c>
      <c r="L82" t="s">
        <v>585</v>
      </c>
      <c r="M82" t="s">
        <v>585</v>
      </c>
      <c r="N82" s="8" t="s">
        <v>637</v>
      </c>
      <c r="P82" t="s">
        <v>586</v>
      </c>
      <c r="S82">
        <v>0</v>
      </c>
      <c r="T82" t="s">
        <v>587</v>
      </c>
      <c r="U82">
        <v>0</v>
      </c>
      <c r="V82">
        <v>0</v>
      </c>
      <c r="X82">
        <v>0</v>
      </c>
      <c r="Z82">
        <v>0</v>
      </c>
      <c r="AA82">
        <v>0</v>
      </c>
      <c r="AB82">
        <v>0</v>
      </c>
      <c r="AC82">
        <v>0</v>
      </c>
      <c r="AD82">
        <v>0</v>
      </c>
      <c r="AE82">
        <v>1</v>
      </c>
      <c r="AF82" t="s">
        <v>678</v>
      </c>
      <c r="AG82">
        <v>1</v>
      </c>
    </row>
    <row r="83" spans="1:33" customFormat="1" ht="12.75" customHeight="1">
      <c r="A83">
        <v>2296</v>
      </c>
      <c r="B83" s="6" t="s">
        <v>62</v>
      </c>
      <c r="C83" s="7" t="s">
        <v>590</v>
      </c>
      <c r="D83">
        <v>19.989999999999998</v>
      </c>
      <c r="E83" s="8" t="s">
        <v>677</v>
      </c>
      <c r="F83" s="7">
        <v>0</v>
      </c>
      <c r="G83" s="7">
        <v>0</v>
      </c>
      <c r="H83" s="7">
        <v>0</v>
      </c>
      <c r="I83" s="7">
        <v>0</v>
      </c>
      <c r="J83" t="s">
        <v>639</v>
      </c>
      <c r="K83" t="s">
        <v>584</v>
      </c>
      <c r="L83" t="s">
        <v>585</v>
      </c>
      <c r="M83" t="s">
        <v>585</v>
      </c>
      <c r="N83" s="8" t="s">
        <v>637</v>
      </c>
      <c r="P83" t="s">
        <v>586</v>
      </c>
      <c r="S83">
        <v>0</v>
      </c>
      <c r="T83" t="s">
        <v>587</v>
      </c>
      <c r="U83">
        <v>0</v>
      </c>
      <c r="V83">
        <v>0</v>
      </c>
      <c r="X83">
        <v>0</v>
      </c>
      <c r="Z83">
        <v>0</v>
      </c>
      <c r="AA83">
        <v>0</v>
      </c>
      <c r="AB83">
        <v>0</v>
      </c>
      <c r="AC83">
        <v>0</v>
      </c>
      <c r="AD83">
        <v>0</v>
      </c>
      <c r="AE83">
        <v>1</v>
      </c>
      <c r="AF83" t="s">
        <v>678</v>
      </c>
      <c r="AG83">
        <v>1</v>
      </c>
    </row>
    <row r="84" spans="1:33" customFormat="1" ht="12.75" customHeight="1">
      <c r="A84">
        <v>262</v>
      </c>
      <c r="B84" s="6" t="s">
        <v>64</v>
      </c>
      <c r="C84" s="7" t="s">
        <v>590</v>
      </c>
      <c r="D84">
        <v>99</v>
      </c>
      <c r="E84" s="8" t="s">
        <v>679</v>
      </c>
      <c r="F84" s="7">
        <v>0</v>
      </c>
      <c r="G84" s="7">
        <v>0</v>
      </c>
      <c r="H84" s="7">
        <v>0</v>
      </c>
      <c r="I84" s="7">
        <v>0</v>
      </c>
      <c r="J84" t="s">
        <v>668</v>
      </c>
      <c r="K84" t="s">
        <v>584</v>
      </c>
      <c r="L84" t="s">
        <v>585</v>
      </c>
      <c r="M84" t="s">
        <v>585</v>
      </c>
      <c r="N84" s="8" t="s">
        <v>633</v>
      </c>
      <c r="S84">
        <v>0</v>
      </c>
      <c r="T84" t="s">
        <v>587</v>
      </c>
      <c r="U84">
        <v>0</v>
      </c>
      <c r="V84">
        <v>0</v>
      </c>
      <c r="X84">
        <v>0</v>
      </c>
      <c r="Z84">
        <v>0</v>
      </c>
      <c r="AA84">
        <v>0</v>
      </c>
      <c r="AB84">
        <v>0</v>
      </c>
      <c r="AC84">
        <v>0</v>
      </c>
      <c r="AD84">
        <v>0</v>
      </c>
      <c r="AE84">
        <v>1</v>
      </c>
      <c r="AF84" t="s">
        <v>634</v>
      </c>
      <c r="AG84">
        <v>1</v>
      </c>
    </row>
    <row r="85" spans="1:33" customFormat="1" ht="12.75" customHeight="1">
      <c r="A85">
        <v>860</v>
      </c>
      <c r="B85" s="6" t="s">
        <v>66</v>
      </c>
      <c r="C85" s="7" t="s">
        <v>590</v>
      </c>
      <c r="D85">
        <v>19.989999999999998</v>
      </c>
      <c r="E85" s="8" t="s">
        <v>680</v>
      </c>
      <c r="F85" s="7">
        <v>1</v>
      </c>
      <c r="G85" s="7">
        <v>1</v>
      </c>
      <c r="H85" s="7">
        <v>1</v>
      </c>
      <c r="I85" s="7">
        <v>0</v>
      </c>
      <c r="J85" t="s">
        <v>592</v>
      </c>
      <c r="K85" t="s">
        <v>584</v>
      </c>
      <c r="L85" t="s">
        <v>585</v>
      </c>
      <c r="M85" t="s">
        <v>585</v>
      </c>
      <c r="N85" s="8" t="s">
        <v>646</v>
      </c>
      <c r="S85">
        <v>0</v>
      </c>
      <c r="T85" t="s">
        <v>587</v>
      </c>
      <c r="U85">
        <v>0</v>
      </c>
      <c r="V85">
        <v>0</v>
      </c>
      <c r="X85">
        <v>0</v>
      </c>
      <c r="Z85">
        <v>0</v>
      </c>
      <c r="AA85">
        <v>0</v>
      </c>
      <c r="AB85">
        <v>0</v>
      </c>
      <c r="AC85">
        <v>0</v>
      </c>
      <c r="AD85">
        <v>0</v>
      </c>
      <c r="AE85">
        <v>1</v>
      </c>
      <c r="AF85" t="s">
        <v>647</v>
      </c>
      <c r="AG85">
        <v>3</v>
      </c>
    </row>
    <row r="86" spans="1:33" customFormat="1" ht="12.75" customHeight="1">
      <c r="A86">
        <v>2349</v>
      </c>
      <c r="B86" s="6" t="s">
        <v>67</v>
      </c>
      <c r="C86" s="7" t="s">
        <v>581</v>
      </c>
      <c r="D86">
        <v>1.99</v>
      </c>
      <c r="E86" s="8" t="s">
        <v>648</v>
      </c>
      <c r="F86" s="7">
        <v>0</v>
      </c>
      <c r="G86" s="7">
        <v>0</v>
      </c>
      <c r="H86" s="7">
        <v>0</v>
      </c>
      <c r="I86" s="7">
        <v>0</v>
      </c>
      <c r="N86" s="8" t="s">
        <v>649</v>
      </c>
      <c r="S86">
        <v>2</v>
      </c>
      <c r="U86">
        <v>0</v>
      </c>
      <c r="V86">
        <v>0</v>
      </c>
      <c r="X86">
        <v>0</v>
      </c>
      <c r="Z86">
        <v>0</v>
      </c>
      <c r="AA86">
        <v>0</v>
      </c>
      <c r="AB86">
        <v>0</v>
      </c>
      <c r="AC86">
        <v>0</v>
      </c>
      <c r="AD86">
        <v>0</v>
      </c>
      <c r="AE86">
        <v>1</v>
      </c>
      <c r="AG86">
        <v>4</v>
      </c>
    </row>
    <row r="87" spans="1:33" customFormat="1" ht="12.75" customHeight="1">
      <c r="A87">
        <v>126</v>
      </c>
      <c r="B87" s="6" t="s">
        <v>68</v>
      </c>
      <c r="C87" s="7" t="s">
        <v>590</v>
      </c>
      <c r="D87">
        <v>16.53</v>
      </c>
      <c r="E87" s="8" t="s">
        <v>671</v>
      </c>
      <c r="F87" s="7">
        <v>0</v>
      </c>
      <c r="G87" s="7">
        <v>0</v>
      </c>
      <c r="H87" s="7">
        <v>0</v>
      </c>
      <c r="I87" s="7">
        <v>8.1000000000000003E-2</v>
      </c>
      <c r="J87" t="s">
        <v>589</v>
      </c>
      <c r="K87" t="s">
        <v>584</v>
      </c>
      <c r="L87" t="s">
        <v>585</v>
      </c>
      <c r="M87" t="s">
        <v>585</v>
      </c>
      <c r="N87" s="8" t="s">
        <v>637</v>
      </c>
      <c r="S87">
        <v>0</v>
      </c>
      <c r="T87" t="s">
        <v>587</v>
      </c>
      <c r="U87">
        <v>0</v>
      </c>
      <c r="V87">
        <v>0</v>
      </c>
      <c r="X87">
        <v>0</v>
      </c>
      <c r="Z87">
        <v>0</v>
      </c>
      <c r="AA87">
        <v>0</v>
      </c>
      <c r="AB87">
        <v>0</v>
      </c>
      <c r="AC87">
        <v>0</v>
      </c>
      <c r="AD87">
        <v>0</v>
      </c>
      <c r="AE87">
        <v>1</v>
      </c>
      <c r="AF87" t="s">
        <v>678</v>
      </c>
      <c r="AG87">
        <v>1</v>
      </c>
    </row>
    <row r="88" spans="1:33" customFormat="1" ht="12.75" customHeight="1">
      <c r="A88">
        <v>2277</v>
      </c>
      <c r="B88" s="6" t="s">
        <v>69</v>
      </c>
      <c r="C88" s="7" t="s">
        <v>590</v>
      </c>
      <c r="D88">
        <v>0</v>
      </c>
      <c r="E88" s="8" t="s">
        <v>681</v>
      </c>
      <c r="F88" s="7">
        <v>0</v>
      </c>
      <c r="G88" s="7">
        <v>0</v>
      </c>
      <c r="H88" s="7">
        <v>0</v>
      </c>
      <c r="I88" s="7">
        <v>0</v>
      </c>
      <c r="N88" s="8"/>
      <c r="S88">
        <v>2</v>
      </c>
      <c r="U88">
        <v>0</v>
      </c>
      <c r="V88">
        <v>0</v>
      </c>
      <c r="X88">
        <v>0</v>
      </c>
      <c r="Z88">
        <v>0</v>
      </c>
      <c r="AA88">
        <v>0</v>
      </c>
      <c r="AB88">
        <v>0</v>
      </c>
      <c r="AC88">
        <v>0</v>
      </c>
      <c r="AD88">
        <v>0</v>
      </c>
      <c r="AE88">
        <v>1</v>
      </c>
      <c r="AG88">
        <v>4</v>
      </c>
    </row>
    <row r="89" spans="1:33" customFormat="1" ht="12.75" customHeight="1">
      <c r="A89">
        <v>990</v>
      </c>
      <c r="B89" s="6" t="s">
        <v>72</v>
      </c>
      <c r="C89" s="7" t="s">
        <v>581</v>
      </c>
      <c r="D89">
        <v>199</v>
      </c>
      <c r="E89" s="8" t="s">
        <v>682</v>
      </c>
      <c r="F89" s="7">
        <v>0</v>
      </c>
      <c r="G89" s="7">
        <v>0</v>
      </c>
      <c r="H89" s="7">
        <v>0</v>
      </c>
      <c r="I89" s="7">
        <v>0</v>
      </c>
      <c r="K89" t="s">
        <v>584</v>
      </c>
      <c r="L89" t="s">
        <v>585</v>
      </c>
      <c r="M89" t="s">
        <v>585</v>
      </c>
      <c r="N89" s="8" t="s">
        <v>683</v>
      </c>
      <c r="O89" t="s">
        <v>684</v>
      </c>
      <c r="P89" t="s">
        <v>685</v>
      </c>
      <c r="S89">
        <v>0</v>
      </c>
      <c r="T89" t="s">
        <v>587</v>
      </c>
      <c r="U89">
        <v>0</v>
      </c>
      <c r="V89">
        <v>0</v>
      </c>
      <c r="X89">
        <v>0</v>
      </c>
      <c r="Z89">
        <v>0</v>
      </c>
      <c r="AA89">
        <v>0</v>
      </c>
      <c r="AB89">
        <v>0</v>
      </c>
      <c r="AC89">
        <v>0</v>
      </c>
      <c r="AD89">
        <v>0</v>
      </c>
      <c r="AE89">
        <v>1</v>
      </c>
      <c r="AF89" t="s">
        <v>686</v>
      </c>
      <c r="AG89">
        <v>2</v>
      </c>
    </row>
    <row r="90" spans="1:33" customFormat="1" ht="12.75" customHeight="1">
      <c r="A90">
        <v>990</v>
      </c>
      <c r="B90" s="6" t="s">
        <v>72</v>
      </c>
      <c r="C90" s="7" t="s">
        <v>581</v>
      </c>
      <c r="D90">
        <v>199</v>
      </c>
      <c r="E90" s="8" t="s">
        <v>687</v>
      </c>
      <c r="F90" s="7">
        <v>0</v>
      </c>
      <c r="G90" s="7">
        <v>0</v>
      </c>
      <c r="H90" s="7">
        <v>0</v>
      </c>
      <c r="I90" s="7">
        <v>0</v>
      </c>
      <c r="K90" t="s">
        <v>584</v>
      </c>
      <c r="L90" t="s">
        <v>585</v>
      </c>
      <c r="M90" t="s">
        <v>585</v>
      </c>
      <c r="N90" s="8" t="s">
        <v>683</v>
      </c>
      <c r="O90" t="s">
        <v>688</v>
      </c>
      <c r="P90" t="s">
        <v>685</v>
      </c>
      <c r="S90">
        <v>0</v>
      </c>
      <c r="T90" t="s">
        <v>587</v>
      </c>
      <c r="U90">
        <v>0</v>
      </c>
      <c r="V90">
        <v>0</v>
      </c>
      <c r="X90">
        <v>0</v>
      </c>
      <c r="Z90">
        <v>0</v>
      </c>
      <c r="AA90">
        <v>0</v>
      </c>
      <c r="AB90">
        <v>0</v>
      </c>
      <c r="AC90">
        <v>0</v>
      </c>
      <c r="AD90">
        <v>0</v>
      </c>
      <c r="AE90">
        <v>1</v>
      </c>
      <c r="AF90" t="s">
        <v>686</v>
      </c>
      <c r="AG90">
        <v>2</v>
      </c>
    </row>
    <row r="91" spans="1:33" customFormat="1" ht="12.75" customHeight="1">
      <c r="A91">
        <v>1041</v>
      </c>
      <c r="B91" s="6" t="s">
        <v>71</v>
      </c>
      <c r="C91" s="7" t="s">
        <v>590</v>
      </c>
      <c r="D91">
        <v>19.989999999999998</v>
      </c>
      <c r="E91" s="8" t="s">
        <v>591</v>
      </c>
      <c r="F91" s="7">
        <v>0</v>
      </c>
      <c r="G91" s="7">
        <v>0</v>
      </c>
      <c r="H91" s="7">
        <v>0</v>
      </c>
      <c r="I91" s="7">
        <v>0</v>
      </c>
      <c r="J91" t="s">
        <v>639</v>
      </c>
      <c r="K91" t="s">
        <v>584</v>
      </c>
      <c r="L91" t="s">
        <v>585</v>
      </c>
      <c r="M91" t="s">
        <v>585</v>
      </c>
      <c r="N91" s="8" t="s">
        <v>637</v>
      </c>
      <c r="S91">
        <v>0</v>
      </c>
      <c r="T91" t="s">
        <v>587</v>
      </c>
      <c r="U91">
        <v>0</v>
      </c>
      <c r="V91">
        <v>0</v>
      </c>
      <c r="X91">
        <v>0</v>
      </c>
      <c r="Z91">
        <v>0</v>
      </c>
      <c r="AA91">
        <v>0</v>
      </c>
      <c r="AB91">
        <v>0</v>
      </c>
      <c r="AC91">
        <v>0</v>
      </c>
      <c r="AD91">
        <v>0</v>
      </c>
      <c r="AE91">
        <v>1</v>
      </c>
      <c r="AF91" t="s">
        <v>678</v>
      </c>
      <c r="AG91">
        <v>1</v>
      </c>
    </row>
    <row r="92" spans="1:33" customFormat="1" ht="12.75" customHeight="1">
      <c r="A92">
        <v>332</v>
      </c>
      <c r="B92" s="6" t="s">
        <v>73</v>
      </c>
      <c r="C92" s="7" t="s">
        <v>590</v>
      </c>
      <c r="D92">
        <v>1</v>
      </c>
      <c r="E92" s="8" t="s">
        <v>667</v>
      </c>
      <c r="F92" s="7">
        <v>1</v>
      </c>
      <c r="G92" s="7">
        <v>1</v>
      </c>
      <c r="H92" s="7">
        <v>1</v>
      </c>
      <c r="I92" s="7">
        <v>0</v>
      </c>
      <c r="L92" t="s">
        <v>585</v>
      </c>
      <c r="M92" t="s">
        <v>585</v>
      </c>
      <c r="N92" s="8"/>
      <c r="S92">
        <v>2</v>
      </c>
      <c r="T92" t="s">
        <v>587</v>
      </c>
      <c r="U92">
        <v>0</v>
      </c>
      <c r="V92">
        <v>0</v>
      </c>
      <c r="X92">
        <v>0</v>
      </c>
      <c r="Z92">
        <v>0</v>
      </c>
      <c r="AA92">
        <v>0</v>
      </c>
      <c r="AB92">
        <v>0</v>
      </c>
      <c r="AC92">
        <v>0</v>
      </c>
      <c r="AD92">
        <v>0</v>
      </c>
      <c r="AE92">
        <v>1</v>
      </c>
      <c r="AG92">
        <v>4</v>
      </c>
    </row>
    <row r="93" spans="1:33" customFormat="1" ht="12.75" customHeight="1">
      <c r="A93">
        <v>2180</v>
      </c>
      <c r="B93" s="6" t="s">
        <v>74</v>
      </c>
      <c r="C93" s="7" t="s">
        <v>581</v>
      </c>
      <c r="D93">
        <v>0</v>
      </c>
      <c r="E93" s="8" t="s">
        <v>667</v>
      </c>
      <c r="F93" s="7">
        <v>0</v>
      </c>
      <c r="G93" s="7">
        <v>0</v>
      </c>
      <c r="H93" s="7">
        <v>0</v>
      </c>
      <c r="I93" s="7">
        <v>0</v>
      </c>
      <c r="N93" s="8"/>
      <c r="S93">
        <v>2</v>
      </c>
      <c r="U93">
        <v>0</v>
      </c>
      <c r="V93">
        <v>0</v>
      </c>
      <c r="X93">
        <v>0</v>
      </c>
      <c r="Z93">
        <v>0</v>
      </c>
      <c r="AA93">
        <v>0</v>
      </c>
      <c r="AB93">
        <v>0</v>
      </c>
      <c r="AC93">
        <v>0</v>
      </c>
      <c r="AD93">
        <v>0</v>
      </c>
      <c r="AE93">
        <v>1</v>
      </c>
      <c r="AG93">
        <v>4</v>
      </c>
    </row>
    <row r="94" spans="1:33" customFormat="1" ht="12.75" customHeight="1">
      <c r="A94">
        <v>1747</v>
      </c>
      <c r="B94" s="6" t="s">
        <v>75</v>
      </c>
      <c r="C94" s="7" t="s">
        <v>581</v>
      </c>
      <c r="D94">
        <v>1.99</v>
      </c>
      <c r="E94" s="8" t="s">
        <v>689</v>
      </c>
      <c r="F94" s="7">
        <v>0</v>
      </c>
      <c r="G94" s="7">
        <v>0</v>
      </c>
      <c r="H94" s="7">
        <v>0</v>
      </c>
      <c r="I94" s="7">
        <v>0</v>
      </c>
      <c r="J94" t="s">
        <v>589</v>
      </c>
      <c r="L94" t="s">
        <v>585</v>
      </c>
      <c r="M94" t="s">
        <v>585</v>
      </c>
      <c r="N94" s="8" t="s">
        <v>835</v>
      </c>
      <c r="P94" t="s">
        <v>586</v>
      </c>
      <c r="S94">
        <v>2</v>
      </c>
      <c r="U94">
        <v>0</v>
      </c>
      <c r="V94">
        <v>0</v>
      </c>
      <c r="X94">
        <v>0</v>
      </c>
      <c r="Z94">
        <v>0</v>
      </c>
      <c r="AA94">
        <v>0</v>
      </c>
      <c r="AB94">
        <v>0</v>
      </c>
      <c r="AC94">
        <v>0</v>
      </c>
      <c r="AD94">
        <v>0</v>
      </c>
      <c r="AE94">
        <v>1</v>
      </c>
      <c r="AF94" t="s">
        <v>638</v>
      </c>
      <c r="AG94">
        <v>4</v>
      </c>
    </row>
    <row r="95" spans="1:33" customFormat="1" ht="12.75" customHeight="1">
      <c r="A95">
        <v>1747</v>
      </c>
      <c r="B95" s="6" t="s">
        <v>75</v>
      </c>
      <c r="C95" s="7" t="s">
        <v>581</v>
      </c>
      <c r="D95">
        <v>1.99</v>
      </c>
      <c r="E95" s="8" t="s">
        <v>689</v>
      </c>
      <c r="F95" s="7">
        <v>0</v>
      </c>
      <c r="G95" s="7">
        <v>0</v>
      </c>
      <c r="H95" s="7">
        <v>0</v>
      </c>
      <c r="I95" s="7">
        <v>0</v>
      </c>
      <c r="J95" t="s">
        <v>583</v>
      </c>
      <c r="L95" t="s">
        <v>585</v>
      </c>
      <c r="M95" t="s">
        <v>585</v>
      </c>
      <c r="N95" s="8" t="s">
        <v>835</v>
      </c>
      <c r="P95" t="s">
        <v>586</v>
      </c>
      <c r="S95">
        <v>2</v>
      </c>
      <c r="U95">
        <v>0</v>
      </c>
      <c r="V95">
        <v>0</v>
      </c>
      <c r="X95">
        <v>0</v>
      </c>
      <c r="Z95">
        <v>0</v>
      </c>
      <c r="AA95">
        <v>0</v>
      </c>
      <c r="AB95">
        <v>0</v>
      </c>
      <c r="AC95">
        <v>0</v>
      </c>
      <c r="AD95">
        <v>0</v>
      </c>
      <c r="AE95">
        <v>1</v>
      </c>
      <c r="AF95" t="s">
        <v>638</v>
      </c>
      <c r="AG95">
        <v>4</v>
      </c>
    </row>
    <row r="96" spans="1:33" customFormat="1" ht="12.75" customHeight="1">
      <c r="A96">
        <v>1747</v>
      </c>
      <c r="B96" s="6" t="s">
        <v>75</v>
      </c>
      <c r="C96" s="7" t="s">
        <v>581</v>
      </c>
      <c r="D96">
        <v>1.99</v>
      </c>
      <c r="E96" s="8" t="s">
        <v>689</v>
      </c>
      <c r="F96" s="7">
        <v>0</v>
      </c>
      <c r="G96" s="7">
        <v>0</v>
      </c>
      <c r="H96" s="7">
        <v>0</v>
      </c>
      <c r="I96" s="7">
        <v>0</v>
      </c>
      <c r="J96" t="s">
        <v>609</v>
      </c>
      <c r="L96" t="s">
        <v>585</v>
      </c>
      <c r="M96" t="s">
        <v>585</v>
      </c>
      <c r="N96" s="8" t="s">
        <v>835</v>
      </c>
      <c r="P96" t="s">
        <v>586</v>
      </c>
      <c r="S96">
        <v>2</v>
      </c>
      <c r="U96">
        <v>0</v>
      </c>
      <c r="V96">
        <v>0</v>
      </c>
      <c r="X96">
        <v>0</v>
      </c>
      <c r="Z96">
        <v>0</v>
      </c>
      <c r="AA96">
        <v>0</v>
      </c>
      <c r="AB96">
        <v>0</v>
      </c>
      <c r="AC96">
        <v>0</v>
      </c>
      <c r="AD96">
        <v>0</v>
      </c>
      <c r="AE96">
        <v>1</v>
      </c>
      <c r="AF96" t="s">
        <v>638</v>
      </c>
      <c r="AG96">
        <v>4</v>
      </c>
    </row>
    <row r="97" spans="1:33" customFormat="1" ht="12.75" customHeight="1">
      <c r="A97">
        <v>93</v>
      </c>
      <c r="B97" s="6" t="s">
        <v>76</v>
      </c>
      <c r="C97" s="7" t="s">
        <v>590</v>
      </c>
      <c r="D97">
        <v>23</v>
      </c>
      <c r="E97" s="8" t="s">
        <v>690</v>
      </c>
      <c r="F97" s="7">
        <v>22</v>
      </c>
      <c r="G97" s="7">
        <v>20</v>
      </c>
      <c r="H97" s="7">
        <v>26</v>
      </c>
      <c r="I97" s="7">
        <v>8.7999999999999995E-2</v>
      </c>
      <c r="J97" t="s">
        <v>609</v>
      </c>
      <c r="K97" t="s">
        <v>614</v>
      </c>
      <c r="L97" t="s">
        <v>585</v>
      </c>
      <c r="M97" t="s">
        <v>585</v>
      </c>
      <c r="N97" s="8" t="s">
        <v>835</v>
      </c>
      <c r="P97" t="s">
        <v>586</v>
      </c>
      <c r="S97">
        <v>0</v>
      </c>
      <c r="T97" t="s">
        <v>587</v>
      </c>
      <c r="U97">
        <v>0</v>
      </c>
      <c r="V97">
        <v>0</v>
      </c>
      <c r="X97">
        <v>0</v>
      </c>
      <c r="Z97">
        <v>0</v>
      </c>
      <c r="AA97">
        <v>0</v>
      </c>
      <c r="AB97">
        <v>0</v>
      </c>
      <c r="AC97">
        <v>0</v>
      </c>
      <c r="AD97">
        <v>0</v>
      </c>
      <c r="AE97">
        <v>1</v>
      </c>
      <c r="AF97" t="s">
        <v>638</v>
      </c>
      <c r="AG97">
        <v>1</v>
      </c>
    </row>
    <row r="98" spans="1:33" customFormat="1" ht="12.75" customHeight="1">
      <c r="A98">
        <v>93</v>
      </c>
      <c r="B98" s="6" t="s">
        <v>76</v>
      </c>
      <c r="C98" s="7" t="s">
        <v>590</v>
      </c>
      <c r="D98">
        <v>23</v>
      </c>
      <c r="E98" s="8" t="s">
        <v>690</v>
      </c>
      <c r="F98" s="7">
        <v>22</v>
      </c>
      <c r="G98" s="7">
        <v>20</v>
      </c>
      <c r="H98" s="7">
        <v>26</v>
      </c>
      <c r="I98" s="7">
        <v>8.7999999999999995E-2</v>
      </c>
      <c r="J98" t="s">
        <v>669</v>
      </c>
      <c r="K98" t="s">
        <v>614</v>
      </c>
      <c r="L98" t="s">
        <v>585</v>
      </c>
      <c r="M98" t="s">
        <v>585</v>
      </c>
      <c r="N98" s="8" t="s">
        <v>835</v>
      </c>
      <c r="P98" t="s">
        <v>586</v>
      </c>
      <c r="S98">
        <v>0</v>
      </c>
      <c r="T98" t="s">
        <v>587</v>
      </c>
      <c r="U98">
        <v>0</v>
      </c>
      <c r="V98">
        <v>0</v>
      </c>
      <c r="X98">
        <v>0</v>
      </c>
      <c r="Z98">
        <v>0</v>
      </c>
      <c r="AA98">
        <v>0</v>
      </c>
      <c r="AB98">
        <v>0</v>
      </c>
      <c r="AC98">
        <v>0</v>
      </c>
      <c r="AD98">
        <v>0</v>
      </c>
      <c r="AE98">
        <v>1</v>
      </c>
      <c r="AF98" t="s">
        <v>638</v>
      </c>
      <c r="AG98">
        <v>1</v>
      </c>
    </row>
    <row r="99" spans="1:33" customFormat="1" ht="12.75" customHeight="1">
      <c r="A99">
        <v>93</v>
      </c>
      <c r="B99" s="6" t="s">
        <v>76</v>
      </c>
      <c r="C99" s="7" t="s">
        <v>590</v>
      </c>
      <c r="D99">
        <v>23</v>
      </c>
      <c r="E99" s="8" t="s">
        <v>690</v>
      </c>
      <c r="F99" s="7">
        <v>22</v>
      </c>
      <c r="G99" s="7">
        <v>20</v>
      </c>
      <c r="H99" s="7">
        <v>26</v>
      </c>
      <c r="I99" s="7">
        <v>8.7999999999999995E-2</v>
      </c>
      <c r="J99" t="s">
        <v>589</v>
      </c>
      <c r="K99" t="s">
        <v>614</v>
      </c>
      <c r="L99" t="s">
        <v>585</v>
      </c>
      <c r="M99" t="s">
        <v>585</v>
      </c>
      <c r="N99" s="8" t="s">
        <v>835</v>
      </c>
      <c r="P99" t="s">
        <v>586</v>
      </c>
      <c r="S99">
        <v>0</v>
      </c>
      <c r="T99" t="s">
        <v>587</v>
      </c>
      <c r="U99">
        <v>0</v>
      </c>
      <c r="V99">
        <v>0</v>
      </c>
      <c r="X99">
        <v>0</v>
      </c>
      <c r="Z99">
        <v>0</v>
      </c>
      <c r="AA99">
        <v>0</v>
      </c>
      <c r="AB99">
        <v>0</v>
      </c>
      <c r="AC99">
        <v>0</v>
      </c>
      <c r="AD99">
        <v>0</v>
      </c>
      <c r="AE99">
        <v>1</v>
      </c>
      <c r="AF99" t="s">
        <v>638</v>
      </c>
      <c r="AG99">
        <v>1</v>
      </c>
    </row>
    <row r="100" spans="1:33" customFormat="1" ht="12.75" customHeight="1">
      <c r="A100">
        <v>93</v>
      </c>
      <c r="B100" s="6" t="s">
        <v>76</v>
      </c>
      <c r="C100" s="7" t="s">
        <v>590</v>
      </c>
      <c r="D100">
        <v>23</v>
      </c>
      <c r="E100" s="8" t="s">
        <v>690</v>
      </c>
      <c r="F100" s="7">
        <v>22</v>
      </c>
      <c r="G100" s="7">
        <v>20</v>
      </c>
      <c r="H100" s="7">
        <v>26</v>
      </c>
      <c r="I100" s="7">
        <v>8.7999999999999995E-2</v>
      </c>
      <c r="J100" t="s">
        <v>670</v>
      </c>
      <c r="K100" t="s">
        <v>614</v>
      </c>
      <c r="L100" t="s">
        <v>585</v>
      </c>
      <c r="M100" t="s">
        <v>585</v>
      </c>
      <c r="N100" s="8" t="s">
        <v>835</v>
      </c>
      <c r="P100" t="s">
        <v>586</v>
      </c>
      <c r="S100">
        <v>0</v>
      </c>
      <c r="T100" t="s">
        <v>587</v>
      </c>
      <c r="U100">
        <v>0</v>
      </c>
      <c r="V100">
        <v>0</v>
      </c>
      <c r="X100">
        <v>0</v>
      </c>
      <c r="Z100">
        <v>0</v>
      </c>
      <c r="AA100">
        <v>0</v>
      </c>
      <c r="AB100">
        <v>0</v>
      </c>
      <c r="AC100">
        <v>0</v>
      </c>
      <c r="AD100">
        <v>0</v>
      </c>
      <c r="AE100">
        <v>1</v>
      </c>
      <c r="AF100" t="s">
        <v>638</v>
      </c>
      <c r="AG100">
        <v>1</v>
      </c>
    </row>
    <row r="101" spans="1:33" customFormat="1" ht="12.75" customHeight="1">
      <c r="A101">
        <v>93</v>
      </c>
      <c r="B101" s="6" t="s">
        <v>76</v>
      </c>
      <c r="C101" s="7" t="s">
        <v>590</v>
      </c>
      <c r="D101">
        <v>23</v>
      </c>
      <c r="E101" s="8" t="s">
        <v>690</v>
      </c>
      <c r="F101" s="7">
        <v>22</v>
      </c>
      <c r="G101" s="7">
        <v>20</v>
      </c>
      <c r="H101" s="7">
        <v>26</v>
      </c>
      <c r="I101" s="7">
        <v>8.7999999999999995E-2</v>
      </c>
      <c r="J101" t="s">
        <v>583</v>
      </c>
      <c r="K101" t="s">
        <v>614</v>
      </c>
      <c r="L101" t="s">
        <v>585</v>
      </c>
      <c r="M101" t="s">
        <v>585</v>
      </c>
      <c r="N101" s="8" t="s">
        <v>835</v>
      </c>
      <c r="P101" t="s">
        <v>586</v>
      </c>
      <c r="S101">
        <v>0</v>
      </c>
      <c r="T101" t="s">
        <v>587</v>
      </c>
      <c r="U101">
        <v>0</v>
      </c>
      <c r="V101">
        <v>0</v>
      </c>
      <c r="X101">
        <v>0</v>
      </c>
      <c r="Z101">
        <v>0</v>
      </c>
      <c r="AA101">
        <v>0</v>
      </c>
      <c r="AB101">
        <v>0</v>
      </c>
      <c r="AC101">
        <v>0</v>
      </c>
      <c r="AD101">
        <v>0</v>
      </c>
      <c r="AE101">
        <v>1</v>
      </c>
      <c r="AF101" t="s">
        <v>638</v>
      </c>
      <c r="AG101">
        <v>1</v>
      </c>
    </row>
    <row r="102" spans="1:33" customFormat="1" ht="12.75" customHeight="1">
      <c r="A102">
        <v>93</v>
      </c>
      <c r="B102" s="6" t="s">
        <v>76</v>
      </c>
      <c r="C102" s="7" t="s">
        <v>590</v>
      </c>
      <c r="D102">
        <v>23</v>
      </c>
      <c r="E102" s="8" t="s">
        <v>690</v>
      </c>
      <c r="F102" s="7">
        <v>22</v>
      </c>
      <c r="G102" s="7">
        <v>20</v>
      </c>
      <c r="H102" s="7">
        <v>26</v>
      </c>
      <c r="I102" s="7">
        <v>0.105</v>
      </c>
      <c r="J102" t="s">
        <v>625</v>
      </c>
      <c r="K102" t="s">
        <v>614</v>
      </c>
      <c r="L102" t="s">
        <v>585</v>
      </c>
      <c r="M102" t="s">
        <v>585</v>
      </c>
      <c r="N102" s="8" t="s">
        <v>835</v>
      </c>
      <c r="P102" t="s">
        <v>586</v>
      </c>
      <c r="S102">
        <v>0</v>
      </c>
      <c r="T102" t="s">
        <v>587</v>
      </c>
      <c r="U102">
        <v>0</v>
      </c>
      <c r="V102">
        <v>0</v>
      </c>
      <c r="X102">
        <v>0</v>
      </c>
      <c r="Z102">
        <v>0</v>
      </c>
      <c r="AA102">
        <v>0</v>
      </c>
      <c r="AB102">
        <v>0</v>
      </c>
      <c r="AC102">
        <v>0</v>
      </c>
      <c r="AD102">
        <v>0</v>
      </c>
      <c r="AE102">
        <v>1</v>
      </c>
      <c r="AF102" t="s">
        <v>638</v>
      </c>
      <c r="AG102">
        <v>1</v>
      </c>
    </row>
    <row r="103" spans="1:33" customFormat="1" ht="12.75" customHeight="1">
      <c r="A103">
        <v>93</v>
      </c>
      <c r="B103" s="6" t="s">
        <v>76</v>
      </c>
      <c r="C103" s="7" t="s">
        <v>590</v>
      </c>
      <c r="D103">
        <v>23</v>
      </c>
      <c r="E103" s="8" t="s">
        <v>690</v>
      </c>
      <c r="F103" s="7">
        <v>22</v>
      </c>
      <c r="G103" s="7">
        <v>20</v>
      </c>
      <c r="H103" s="7">
        <v>26</v>
      </c>
      <c r="I103" s="7">
        <v>0.105</v>
      </c>
      <c r="J103" t="s">
        <v>674</v>
      </c>
      <c r="K103" t="s">
        <v>614</v>
      </c>
      <c r="L103" t="s">
        <v>585</v>
      </c>
      <c r="M103" t="s">
        <v>585</v>
      </c>
      <c r="N103" s="8" t="s">
        <v>835</v>
      </c>
      <c r="P103" t="s">
        <v>586</v>
      </c>
      <c r="S103">
        <v>0</v>
      </c>
      <c r="T103" t="s">
        <v>587</v>
      </c>
      <c r="U103">
        <v>0</v>
      </c>
      <c r="V103">
        <v>0</v>
      </c>
      <c r="X103">
        <v>0</v>
      </c>
      <c r="Z103">
        <v>0</v>
      </c>
      <c r="AA103">
        <v>0</v>
      </c>
      <c r="AB103">
        <v>0</v>
      </c>
      <c r="AC103">
        <v>0</v>
      </c>
      <c r="AD103">
        <v>0</v>
      </c>
      <c r="AE103">
        <v>1</v>
      </c>
      <c r="AF103" t="s">
        <v>638</v>
      </c>
      <c r="AG103">
        <v>1</v>
      </c>
    </row>
    <row r="104" spans="1:33" customFormat="1" ht="12.75" customHeight="1">
      <c r="A104">
        <v>93</v>
      </c>
      <c r="B104" s="6" t="s">
        <v>76</v>
      </c>
      <c r="C104" s="7" t="s">
        <v>590</v>
      </c>
      <c r="D104">
        <v>23</v>
      </c>
      <c r="E104" s="8" t="s">
        <v>690</v>
      </c>
      <c r="F104" s="7">
        <v>22</v>
      </c>
      <c r="G104" s="7">
        <v>20</v>
      </c>
      <c r="H104" s="7">
        <v>26</v>
      </c>
      <c r="I104" s="7">
        <v>8.7999999999999995E-2</v>
      </c>
      <c r="J104" t="s">
        <v>619</v>
      </c>
      <c r="K104" t="s">
        <v>614</v>
      </c>
      <c r="L104" t="s">
        <v>585</v>
      </c>
      <c r="M104" t="s">
        <v>585</v>
      </c>
      <c r="N104" s="8" t="s">
        <v>835</v>
      </c>
      <c r="P104" t="s">
        <v>586</v>
      </c>
      <c r="S104">
        <v>0</v>
      </c>
      <c r="T104" t="s">
        <v>587</v>
      </c>
      <c r="U104">
        <v>0</v>
      </c>
      <c r="V104">
        <v>0</v>
      </c>
      <c r="X104">
        <v>0</v>
      </c>
      <c r="Z104">
        <v>0</v>
      </c>
      <c r="AA104">
        <v>0</v>
      </c>
      <c r="AB104">
        <v>0</v>
      </c>
      <c r="AC104">
        <v>0</v>
      </c>
      <c r="AD104">
        <v>0</v>
      </c>
      <c r="AE104">
        <v>1</v>
      </c>
      <c r="AF104" t="s">
        <v>638</v>
      </c>
      <c r="AG104">
        <v>1</v>
      </c>
    </row>
    <row r="105" spans="1:33" customFormat="1" ht="12.75" customHeight="1">
      <c r="A105">
        <v>93</v>
      </c>
      <c r="B105" s="6" t="s">
        <v>76</v>
      </c>
      <c r="C105" s="7" t="s">
        <v>590</v>
      </c>
      <c r="D105">
        <v>23</v>
      </c>
      <c r="E105" s="8" t="s">
        <v>690</v>
      </c>
      <c r="F105" s="7">
        <v>22</v>
      </c>
      <c r="G105" s="7">
        <v>20</v>
      </c>
      <c r="H105" s="7">
        <v>26</v>
      </c>
      <c r="I105" s="7">
        <v>0.105</v>
      </c>
      <c r="J105" t="s">
        <v>675</v>
      </c>
      <c r="K105" t="s">
        <v>614</v>
      </c>
      <c r="L105" t="s">
        <v>585</v>
      </c>
      <c r="M105" t="s">
        <v>585</v>
      </c>
      <c r="N105" s="8" t="s">
        <v>835</v>
      </c>
      <c r="P105" t="s">
        <v>586</v>
      </c>
      <c r="S105">
        <v>0</v>
      </c>
      <c r="T105" t="s">
        <v>587</v>
      </c>
      <c r="U105">
        <v>0</v>
      </c>
      <c r="V105">
        <v>0</v>
      </c>
      <c r="X105">
        <v>0</v>
      </c>
      <c r="Z105">
        <v>0</v>
      </c>
      <c r="AA105">
        <v>0</v>
      </c>
      <c r="AB105">
        <v>0</v>
      </c>
      <c r="AC105">
        <v>0</v>
      </c>
      <c r="AD105">
        <v>0</v>
      </c>
      <c r="AE105">
        <v>1</v>
      </c>
      <c r="AF105" t="s">
        <v>638</v>
      </c>
      <c r="AG105">
        <v>1</v>
      </c>
    </row>
    <row r="106" spans="1:33" customFormat="1" ht="12.75" customHeight="1">
      <c r="A106">
        <v>1018</v>
      </c>
      <c r="B106" s="6" t="s">
        <v>77</v>
      </c>
      <c r="C106" s="7" t="s">
        <v>590</v>
      </c>
      <c r="D106">
        <v>99</v>
      </c>
      <c r="E106" s="8" t="s">
        <v>691</v>
      </c>
      <c r="F106" s="7">
        <v>0</v>
      </c>
      <c r="G106" s="7">
        <v>0</v>
      </c>
      <c r="H106" s="7">
        <v>0</v>
      </c>
      <c r="I106" s="7">
        <v>0</v>
      </c>
      <c r="J106" t="s">
        <v>639</v>
      </c>
      <c r="K106" t="s">
        <v>584</v>
      </c>
      <c r="L106" t="s">
        <v>585</v>
      </c>
      <c r="M106" t="s">
        <v>585</v>
      </c>
      <c r="N106" s="8" t="s">
        <v>613</v>
      </c>
      <c r="S106">
        <v>0</v>
      </c>
      <c r="T106" t="s">
        <v>587</v>
      </c>
      <c r="U106">
        <v>0</v>
      </c>
      <c r="V106">
        <v>0</v>
      </c>
      <c r="X106">
        <v>0</v>
      </c>
      <c r="Z106">
        <v>0</v>
      </c>
      <c r="AA106">
        <v>0</v>
      </c>
      <c r="AB106">
        <v>0</v>
      </c>
      <c r="AC106">
        <v>0</v>
      </c>
      <c r="AD106">
        <v>0</v>
      </c>
      <c r="AE106">
        <v>1</v>
      </c>
      <c r="AF106" t="s">
        <v>594</v>
      </c>
      <c r="AG106">
        <v>1</v>
      </c>
    </row>
    <row r="107" spans="1:33" customFormat="1" ht="12.75" customHeight="1">
      <c r="A107">
        <v>1036</v>
      </c>
      <c r="B107" s="6" t="s">
        <v>78</v>
      </c>
      <c r="C107" s="7" t="s">
        <v>590</v>
      </c>
      <c r="D107">
        <v>1</v>
      </c>
      <c r="E107" s="8" t="s">
        <v>692</v>
      </c>
      <c r="F107" s="7">
        <v>1</v>
      </c>
      <c r="G107" s="7">
        <v>1</v>
      </c>
      <c r="H107" s="7">
        <v>1</v>
      </c>
      <c r="I107" s="7">
        <v>0</v>
      </c>
      <c r="J107" t="s">
        <v>693</v>
      </c>
      <c r="K107" t="s">
        <v>584</v>
      </c>
      <c r="L107" t="s">
        <v>585</v>
      </c>
      <c r="M107" t="s">
        <v>585</v>
      </c>
      <c r="N107" s="8" t="s">
        <v>631</v>
      </c>
      <c r="S107">
        <v>0</v>
      </c>
      <c r="T107" t="s">
        <v>587</v>
      </c>
      <c r="U107">
        <v>0</v>
      </c>
      <c r="V107">
        <v>0</v>
      </c>
      <c r="X107">
        <v>0</v>
      </c>
      <c r="Z107">
        <v>0</v>
      </c>
      <c r="AA107">
        <v>0</v>
      </c>
      <c r="AB107">
        <v>0</v>
      </c>
      <c r="AC107">
        <v>0</v>
      </c>
      <c r="AD107">
        <v>0</v>
      </c>
      <c r="AE107">
        <v>1</v>
      </c>
      <c r="AF107" t="s">
        <v>694</v>
      </c>
      <c r="AG107">
        <v>1</v>
      </c>
    </row>
    <row r="108" spans="1:33" customFormat="1" ht="12.75" customHeight="1">
      <c r="A108">
        <v>285</v>
      </c>
      <c r="B108" s="6" t="s">
        <v>79</v>
      </c>
      <c r="C108" s="7" t="s">
        <v>590</v>
      </c>
      <c r="D108">
        <v>99</v>
      </c>
      <c r="E108" s="8" t="s">
        <v>695</v>
      </c>
      <c r="F108" s="7">
        <v>40</v>
      </c>
      <c r="G108" s="7">
        <v>14</v>
      </c>
      <c r="H108" s="7">
        <v>40</v>
      </c>
      <c r="I108" s="7">
        <v>0</v>
      </c>
      <c r="J108" t="s">
        <v>583</v>
      </c>
      <c r="K108" t="s">
        <v>584</v>
      </c>
      <c r="L108" t="s">
        <v>585</v>
      </c>
      <c r="M108" t="s">
        <v>585</v>
      </c>
      <c r="N108" s="8" t="s">
        <v>646</v>
      </c>
      <c r="S108">
        <v>0</v>
      </c>
      <c r="T108" t="s">
        <v>587</v>
      </c>
      <c r="U108">
        <v>0</v>
      </c>
      <c r="V108">
        <v>0</v>
      </c>
      <c r="X108">
        <v>0</v>
      </c>
      <c r="Z108">
        <v>0</v>
      </c>
      <c r="AA108">
        <v>0</v>
      </c>
      <c r="AB108">
        <v>0</v>
      </c>
      <c r="AC108">
        <v>0</v>
      </c>
      <c r="AD108">
        <v>0</v>
      </c>
      <c r="AE108">
        <v>1</v>
      </c>
      <c r="AF108" t="s">
        <v>647</v>
      </c>
      <c r="AG108">
        <v>1</v>
      </c>
    </row>
    <row r="109" spans="1:33" customFormat="1" ht="12.75" customHeight="1">
      <c r="A109">
        <v>143</v>
      </c>
      <c r="B109" s="6" t="s">
        <v>80</v>
      </c>
      <c r="C109" s="7" t="s">
        <v>590</v>
      </c>
      <c r="D109">
        <v>199</v>
      </c>
      <c r="E109" s="8" t="s">
        <v>696</v>
      </c>
      <c r="F109" s="7">
        <v>0</v>
      </c>
      <c r="G109" s="7">
        <v>0</v>
      </c>
      <c r="H109" s="7">
        <v>0</v>
      </c>
      <c r="I109" s="7">
        <v>0</v>
      </c>
      <c r="K109" t="s">
        <v>584</v>
      </c>
      <c r="L109" t="s">
        <v>585</v>
      </c>
      <c r="M109" t="s">
        <v>585</v>
      </c>
      <c r="N109" s="8" t="s">
        <v>683</v>
      </c>
      <c r="P109" t="s">
        <v>685</v>
      </c>
      <c r="S109">
        <v>0</v>
      </c>
      <c r="T109" t="s">
        <v>587</v>
      </c>
      <c r="U109">
        <v>0</v>
      </c>
      <c r="V109">
        <v>0</v>
      </c>
      <c r="X109">
        <v>0</v>
      </c>
      <c r="Z109">
        <v>0</v>
      </c>
      <c r="AA109">
        <v>0</v>
      </c>
      <c r="AB109">
        <v>0</v>
      </c>
      <c r="AC109">
        <v>0</v>
      </c>
      <c r="AD109">
        <v>0</v>
      </c>
      <c r="AE109">
        <v>1</v>
      </c>
      <c r="AF109" t="s">
        <v>686</v>
      </c>
      <c r="AG109">
        <v>3</v>
      </c>
    </row>
    <row r="110" spans="1:33" customFormat="1" ht="12.75" customHeight="1">
      <c r="A110">
        <v>143</v>
      </c>
      <c r="B110" s="6" t="s">
        <v>80</v>
      </c>
      <c r="C110" s="7" t="s">
        <v>590</v>
      </c>
      <c r="D110">
        <v>199</v>
      </c>
      <c r="E110" s="8" t="s">
        <v>696</v>
      </c>
      <c r="F110" s="7">
        <v>0</v>
      </c>
      <c r="G110" s="7">
        <v>0</v>
      </c>
      <c r="H110" s="7">
        <v>0</v>
      </c>
      <c r="I110" s="7">
        <v>0</v>
      </c>
      <c r="J110" t="s">
        <v>697</v>
      </c>
      <c r="K110" t="s">
        <v>584</v>
      </c>
      <c r="L110" t="s">
        <v>585</v>
      </c>
      <c r="M110" t="s">
        <v>585</v>
      </c>
      <c r="N110" s="8" t="s">
        <v>683</v>
      </c>
      <c r="O110" t="s">
        <v>684</v>
      </c>
      <c r="P110" t="s">
        <v>685</v>
      </c>
      <c r="S110">
        <v>0</v>
      </c>
      <c r="T110" t="s">
        <v>587</v>
      </c>
      <c r="U110">
        <v>0</v>
      </c>
      <c r="V110">
        <v>0</v>
      </c>
      <c r="X110">
        <v>0</v>
      </c>
      <c r="Z110">
        <v>0</v>
      </c>
      <c r="AA110">
        <v>0</v>
      </c>
      <c r="AB110">
        <v>0</v>
      </c>
      <c r="AC110">
        <v>0</v>
      </c>
      <c r="AD110">
        <v>0</v>
      </c>
      <c r="AE110">
        <v>1</v>
      </c>
      <c r="AF110" t="s">
        <v>686</v>
      </c>
      <c r="AG110">
        <v>3</v>
      </c>
    </row>
    <row r="111" spans="1:33" customFormat="1" ht="12.75" customHeight="1">
      <c r="A111">
        <v>143</v>
      </c>
      <c r="B111" s="6" t="s">
        <v>80</v>
      </c>
      <c r="C111" s="7" t="s">
        <v>590</v>
      </c>
      <c r="D111">
        <v>199</v>
      </c>
      <c r="E111" s="8" t="s">
        <v>698</v>
      </c>
      <c r="F111" s="7">
        <v>0</v>
      </c>
      <c r="G111" s="7">
        <v>0</v>
      </c>
      <c r="H111" s="7">
        <v>0</v>
      </c>
      <c r="I111" s="7">
        <v>0</v>
      </c>
      <c r="J111" t="s">
        <v>697</v>
      </c>
      <c r="K111" t="s">
        <v>584</v>
      </c>
      <c r="L111" t="s">
        <v>585</v>
      </c>
      <c r="M111" t="s">
        <v>585</v>
      </c>
      <c r="N111" s="8" t="s">
        <v>683</v>
      </c>
      <c r="O111" t="s">
        <v>688</v>
      </c>
      <c r="P111" t="s">
        <v>685</v>
      </c>
      <c r="S111">
        <v>0</v>
      </c>
      <c r="T111" t="s">
        <v>587</v>
      </c>
      <c r="U111">
        <v>0</v>
      </c>
      <c r="V111">
        <v>0</v>
      </c>
      <c r="X111">
        <v>0</v>
      </c>
      <c r="Z111">
        <v>0</v>
      </c>
      <c r="AA111">
        <v>0</v>
      </c>
      <c r="AB111">
        <v>0</v>
      </c>
      <c r="AC111">
        <v>0</v>
      </c>
      <c r="AD111">
        <v>0</v>
      </c>
      <c r="AE111">
        <v>1</v>
      </c>
      <c r="AF111" t="s">
        <v>686</v>
      </c>
      <c r="AG111">
        <v>3</v>
      </c>
    </row>
    <row r="112" spans="1:33" customFormat="1" ht="12.75" customHeight="1">
      <c r="A112">
        <v>1950</v>
      </c>
      <c r="B112" s="6" t="s">
        <v>81</v>
      </c>
      <c r="C112" s="7" t="s">
        <v>581</v>
      </c>
      <c r="D112">
        <v>199.99</v>
      </c>
      <c r="E112" s="8" t="s">
        <v>699</v>
      </c>
      <c r="F112" s="7">
        <v>0</v>
      </c>
      <c r="G112" s="7">
        <v>0</v>
      </c>
      <c r="H112" s="7">
        <v>0</v>
      </c>
      <c r="I112" s="7">
        <v>0</v>
      </c>
      <c r="N112" s="8"/>
      <c r="S112">
        <v>0</v>
      </c>
      <c r="U112">
        <v>0</v>
      </c>
      <c r="V112">
        <v>0</v>
      </c>
      <c r="X112">
        <v>0</v>
      </c>
      <c r="Z112">
        <v>0</v>
      </c>
      <c r="AA112">
        <v>0</v>
      </c>
      <c r="AB112">
        <v>0</v>
      </c>
      <c r="AC112">
        <v>0</v>
      </c>
      <c r="AD112">
        <v>0</v>
      </c>
      <c r="AE112">
        <v>1</v>
      </c>
      <c r="AG112">
        <v>3</v>
      </c>
    </row>
    <row r="113" spans="1:33" customFormat="1" ht="12.75" customHeight="1">
      <c r="A113">
        <v>2249</v>
      </c>
      <c r="B113" s="6" t="s">
        <v>82</v>
      </c>
      <c r="C113" s="7" t="s">
        <v>590</v>
      </c>
      <c r="D113">
        <v>1</v>
      </c>
      <c r="E113" s="8" t="s">
        <v>700</v>
      </c>
      <c r="F113" s="7">
        <v>0</v>
      </c>
      <c r="G113" s="7">
        <v>0</v>
      </c>
      <c r="H113" s="7">
        <v>0</v>
      </c>
      <c r="I113" s="7">
        <v>0</v>
      </c>
      <c r="N113" s="8"/>
      <c r="S113">
        <v>2</v>
      </c>
      <c r="U113">
        <v>0</v>
      </c>
      <c r="V113">
        <v>0</v>
      </c>
      <c r="X113">
        <v>0</v>
      </c>
      <c r="Z113">
        <v>0</v>
      </c>
      <c r="AA113">
        <v>0</v>
      </c>
      <c r="AB113">
        <v>0</v>
      </c>
      <c r="AC113">
        <v>0</v>
      </c>
      <c r="AD113">
        <v>0</v>
      </c>
      <c r="AE113">
        <v>1</v>
      </c>
      <c r="AG113">
        <v>4</v>
      </c>
    </row>
    <row r="114" spans="1:33" customFormat="1" ht="12.75" customHeight="1">
      <c r="A114">
        <v>278</v>
      </c>
      <c r="B114" s="6" t="s">
        <v>83</v>
      </c>
      <c r="C114" s="7" t="s">
        <v>590</v>
      </c>
      <c r="D114">
        <v>72</v>
      </c>
      <c r="E114" s="8" t="s">
        <v>701</v>
      </c>
      <c r="F114" s="7">
        <v>24</v>
      </c>
      <c r="G114" s="7">
        <v>19</v>
      </c>
      <c r="H114" s="7">
        <v>24</v>
      </c>
      <c r="I114" s="7">
        <v>0</v>
      </c>
      <c r="J114" t="s">
        <v>639</v>
      </c>
      <c r="K114" t="s">
        <v>584</v>
      </c>
      <c r="L114" t="s">
        <v>585</v>
      </c>
      <c r="M114" t="s">
        <v>585</v>
      </c>
      <c r="N114" s="8" t="s">
        <v>593</v>
      </c>
      <c r="S114">
        <v>0</v>
      </c>
      <c r="T114" t="s">
        <v>587</v>
      </c>
      <c r="U114">
        <v>0</v>
      </c>
      <c r="V114">
        <v>0</v>
      </c>
      <c r="X114">
        <v>0</v>
      </c>
      <c r="Z114">
        <v>0</v>
      </c>
      <c r="AA114">
        <v>0</v>
      </c>
      <c r="AB114">
        <v>0</v>
      </c>
      <c r="AC114">
        <v>0</v>
      </c>
      <c r="AD114">
        <v>0</v>
      </c>
      <c r="AE114">
        <v>1</v>
      </c>
      <c r="AF114" t="s">
        <v>594</v>
      </c>
      <c r="AG114">
        <v>1</v>
      </c>
    </row>
    <row r="115" spans="1:33" customFormat="1" ht="12.75" customHeight="1">
      <c r="A115">
        <v>261</v>
      </c>
      <c r="B115" s="6" t="s">
        <v>85</v>
      </c>
      <c r="C115" s="7" t="s">
        <v>590</v>
      </c>
      <c r="D115">
        <v>99</v>
      </c>
      <c r="E115" s="8" t="s">
        <v>702</v>
      </c>
      <c r="F115" s="7">
        <v>0</v>
      </c>
      <c r="G115" s="7">
        <v>0</v>
      </c>
      <c r="H115" s="7">
        <v>0</v>
      </c>
      <c r="I115" s="7">
        <v>0</v>
      </c>
      <c r="J115" t="s">
        <v>668</v>
      </c>
      <c r="K115" t="s">
        <v>584</v>
      </c>
      <c r="L115" t="s">
        <v>585</v>
      </c>
      <c r="M115" t="s">
        <v>585</v>
      </c>
      <c r="N115" s="8" t="s">
        <v>703</v>
      </c>
      <c r="S115">
        <v>0</v>
      </c>
      <c r="T115" t="s">
        <v>587</v>
      </c>
      <c r="U115">
        <v>0</v>
      </c>
      <c r="V115">
        <v>0</v>
      </c>
      <c r="X115">
        <v>0</v>
      </c>
      <c r="Z115">
        <v>0</v>
      </c>
      <c r="AA115">
        <v>0</v>
      </c>
      <c r="AB115">
        <v>0</v>
      </c>
      <c r="AC115">
        <v>0</v>
      </c>
      <c r="AD115">
        <v>0</v>
      </c>
      <c r="AE115">
        <v>1</v>
      </c>
      <c r="AF115" t="s">
        <v>634</v>
      </c>
      <c r="AG115">
        <v>1</v>
      </c>
    </row>
    <row r="116" spans="1:33" customFormat="1" ht="12.75" customHeight="1">
      <c r="A116">
        <v>1745</v>
      </c>
      <c r="B116" s="6" t="s">
        <v>84</v>
      </c>
      <c r="C116" s="7" t="s">
        <v>581</v>
      </c>
      <c r="D116">
        <v>1.99</v>
      </c>
      <c r="E116" s="8" t="s">
        <v>704</v>
      </c>
      <c r="F116" s="7">
        <v>0</v>
      </c>
      <c r="G116" s="7">
        <v>0</v>
      </c>
      <c r="H116" s="7">
        <v>0</v>
      </c>
      <c r="I116" s="7">
        <v>0</v>
      </c>
      <c r="J116" t="s">
        <v>589</v>
      </c>
      <c r="L116" t="s">
        <v>585</v>
      </c>
      <c r="M116" t="s">
        <v>585</v>
      </c>
      <c r="N116" s="8" t="s">
        <v>705</v>
      </c>
      <c r="P116" t="s">
        <v>586</v>
      </c>
      <c r="S116">
        <v>2</v>
      </c>
      <c r="T116" t="s">
        <v>587</v>
      </c>
      <c r="U116">
        <v>0</v>
      </c>
      <c r="V116">
        <v>0</v>
      </c>
      <c r="X116">
        <v>0</v>
      </c>
      <c r="Z116">
        <v>0</v>
      </c>
      <c r="AA116">
        <v>0</v>
      </c>
      <c r="AB116">
        <v>0</v>
      </c>
      <c r="AC116">
        <v>0</v>
      </c>
      <c r="AD116">
        <v>0</v>
      </c>
      <c r="AE116">
        <v>1</v>
      </c>
      <c r="AG116">
        <v>4</v>
      </c>
    </row>
    <row r="117" spans="1:33" customFormat="1" ht="12.75" customHeight="1">
      <c r="A117">
        <v>1745</v>
      </c>
      <c r="B117" s="6" t="s">
        <v>84</v>
      </c>
      <c r="C117" s="7" t="s">
        <v>581</v>
      </c>
      <c r="D117">
        <v>1.99</v>
      </c>
      <c r="E117" s="8" t="s">
        <v>704</v>
      </c>
      <c r="F117" s="7">
        <v>0</v>
      </c>
      <c r="G117" s="7">
        <v>0</v>
      </c>
      <c r="H117" s="7">
        <v>0</v>
      </c>
      <c r="I117" s="7">
        <v>0</v>
      </c>
      <c r="J117" t="s">
        <v>668</v>
      </c>
      <c r="L117" t="s">
        <v>585</v>
      </c>
      <c r="M117" t="s">
        <v>585</v>
      </c>
      <c r="N117" s="8" t="s">
        <v>705</v>
      </c>
      <c r="P117" t="s">
        <v>586</v>
      </c>
      <c r="S117">
        <v>2</v>
      </c>
      <c r="T117" t="s">
        <v>587</v>
      </c>
      <c r="U117">
        <v>0</v>
      </c>
      <c r="V117">
        <v>0</v>
      </c>
      <c r="X117">
        <v>0</v>
      </c>
      <c r="Z117">
        <v>0</v>
      </c>
      <c r="AA117">
        <v>0</v>
      </c>
      <c r="AB117">
        <v>0</v>
      </c>
      <c r="AC117">
        <v>0</v>
      </c>
      <c r="AD117">
        <v>0</v>
      </c>
      <c r="AE117">
        <v>1</v>
      </c>
      <c r="AG117">
        <v>4</v>
      </c>
    </row>
    <row r="118" spans="1:33" customFormat="1" ht="12.75" customHeight="1">
      <c r="A118">
        <v>1745</v>
      </c>
      <c r="B118" s="6" t="s">
        <v>84</v>
      </c>
      <c r="C118" s="7" t="s">
        <v>581</v>
      </c>
      <c r="D118">
        <v>1.99</v>
      </c>
      <c r="E118" s="8" t="s">
        <v>704</v>
      </c>
      <c r="F118" s="7">
        <v>0</v>
      </c>
      <c r="G118" s="7">
        <v>0</v>
      </c>
      <c r="H118" s="7">
        <v>0</v>
      </c>
      <c r="I118" s="7">
        <v>0</v>
      </c>
      <c r="J118" t="s">
        <v>583</v>
      </c>
      <c r="L118" t="s">
        <v>585</v>
      </c>
      <c r="M118" t="s">
        <v>585</v>
      </c>
      <c r="N118" s="8" t="s">
        <v>705</v>
      </c>
      <c r="P118" t="s">
        <v>586</v>
      </c>
      <c r="S118">
        <v>2</v>
      </c>
      <c r="T118" t="s">
        <v>587</v>
      </c>
      <c r="U118">
        <v>0</v>
      </c>
      <c r="V118">
        <v>0</v>
      </c>
      <c r="X118">
        <v>0</v>
      </c>
      <c r="Z118">
        <v>0</v>
      </c>
      <c r="AA118">
        <v>0</v>
      </c>
      <c r="AB118">
        <v>0</v>
      </c>
      <c r="AC118">
        <v>0</v>
      </c>
      <c r="AD118">
        <v>0</v>
      </c>
      <c r="AE118">
        <v>1</v>
      </c>
      <c r="AG118">
        <v>4</v>
      </c>
    </row>
    <row r="119" spans="1:33" customFormat="1" ht="12.75" customHeight="1">
      <c r="A119">
        <v>2095</v>
      </c>
      <c r="B119" s="6" t="s">
        <v>86</v>
      </c>
      <c r="C119" s="7" t="s">
        <v>590</v>
      </c>
      <c r="D119">
        <v>28</v>
      </c>
      <c r="E119" s="8" t="s">
        <v>706</v>
      </c>
      <c r="F119" s="7">
        <v>21</v>
      </c>
      <c r="G119" s="7">
        <v>20</v>
      </c>
      <c r="H119" s="7">
        <v>30</v>
      </c>
      <c r="I119" s="7">
        <v>0.105</v>
      </c>
      <c r="J119" t="s">
        <v>589</v>
      </c>
      <c r="K119" t="s">
        <v>614</v>
      </c>
      <c r="L119" t="s">
        <v>585</v>
      </c>
      <c r="M119" t="s">
        <v>585</v>
      </c>
      <c r="N119" s="8" t="s">
        <v>835</v>
      </c>
      <c r="P119" t="s">
        <v>586</v>
      </c>
      <c r="S119">
        <v>0</v>
      </c>
      <c r="T119" t="s">
        <v>598</v>
      </c>
      <c r="U119">
        <v>0</v>
      </c>
      <c r="V119">
        <v>0</v>
      </c>
      <c r="X119">
        <v>0</v>
      </c>
      <c r="Z119">
        <v>0</v>
      </c>
      <c r="AA119">
        <v>0</v>
      </c>
      <c r="AB119">
        <v>0</v>
      </c>
      <c r="AC119">
        <v>0</v>
      </c>
      <c r="AD119">
        <v>0</v>
      </c>
      <c r="AE119">
        <v>1</v>
      </c>
      <c r="AF119" t="s">
        <v>638</v>
      </c>
      <c r="AG119">
        <v>1</v>
      </c>
    </row>
    <row r="120" spans="1:33" customFormat="1" ht="12.75" customHeight="1">
      <c r="A120">
        <v>2095</v>
      </c>
      <c r="B120" s="6" t="s">
        <v>86</v>
      </c>
      <c r="C120" s="7" t="s">
        <v>590</v>
      </c>
      <c r="D120">
        <v>28</v>
      </c>
      <c r="E120" s="8" t="s">
        <v>706</v>
      </c>
      <c r="F120" s="7">
        <v>21</v>
      </c>
      <c r="G120" s="7">
        <v>20</v>
      </c>
      <c r="H120" s="7">
        <v>30</v>
      </c>
      <c r="I120" s="7">
        <v>0.105</v>
      </c>
      <c r="J120" t="s">
        <v>639</v>
      </c>
      <c r="K120" t="s">
        <v>614</v>
      </c>
      <c r="L120" t="s">
        <v>585</v>
      </c>
      <c r="M120" t="s">
        <v>585</v>
      </c>
      <c r="N120" s="8" t="s">
        <v>835</v>
      </c>
      <c r="P120" t="s">
        <v>586</v>
      </c>
      <c r="S120">
        <v>0</v>
      </c>
      <c r="T120" t="s">
        <v>598</v>
      </c>
      <c r="U120">
        <v>0</v>
      </c>
      <c r="V120">
        <v>0</v>
      </c>
      <c r="X120">
        <v>0</v>
      </c>
      <c r="Z120">
        <v>0</v>
      </c>
      <c r="AA120">
        <v>0</v>
      </c>
      <c r="AB120">
        <v>0</v>
      </c>
      <c r="AC120">
        <v>0</v>
      </c>
      <c r="AD120">
        <v>0</v>
      </c>
      <c r="AE120">
        <v>1</v>
      </c>
      <c r="AF120" t="s">
        <v>638</v>
      </c>
      <c r="AG120">
        <v>1</v>
      </c>
    </row>
    <row r="121" spans="1:33" customFormat="1" ht="12.75" customHeight="1">
      <c r="A121">
        <v>2095</v>
      </c>
      <c r="B121" s="6" t="s">
        <v>86</v>
      </c>
      <c r="C121" s="7" t="s">
        <v>590</v>
      </c>
      <c r="D121">
        <v>28</v>
      </c>
      <c r="E121" s="8" t="s">
        <v>706</v>
      </c>
      <c r="F121" s="7">
        <v>21</v>
      </c>
      <c r="G121" s="7">
        <v>20</v>
      </c>
      <c r="H121" s="7">
        <v>30</v>
      </c>
      <c r="I121" s="7">
        <v>0.105</v>
      </c>
      <c r="J121" t="s">
        <v>609</v>
      </c>
      <c r="K121" t="s">
        <v>614</v>
      </c>
      <c r="L121" t="s">
        <v>585</v>
      </c>
      <c r="M121" t="s">
        <v>585</v>
      </c>
      <c r="N121" s="8" t="s">
        <v>835</v>
      </c>
      <c r="P121" t="s">
        <v>586</v>
      </c>
      <c r="S121">
        <v>0</v>
      </c>
      <c r="T121" t="s">
        <v>598</v>
      </c>
      <c r="U121">
        <v>0</v>
      </c>
      <c r="V121">
        <v>0</v>
      </c>
      <c r="X121">
        <v>0</v>
      </c>
      <c r="Z121">
        <v>0</v>
      </c>
      <c r="AA121">
        <v>0</v>
      </c>
      <c r="AB121">
        <v>0</v>
      </c>
      <c r="AC121">
        <v>0</v>
      </c>
      <c r="AD121">
        <v>0</v>
      </c>
      <c r="AE121">
        <v>1</v>
      </c>
      <c r="AF121" t="s">
        <v>638</v>
      </c>
      <c r="AG121">
        <v>1</v>
      </c>
    </row>
    <row r="122" spans="1:33" customFormat="1" ht="12.75" customHeight="1">
      <c r="A122">
        <v>2095</v>
      </c>
      <c r="B122" s="6" t="s">
        <v>86</v>
      </c>
      <c r="C122" s="7" t="s">
        <v>590</v>
      </c>
      <c r="D122">
        <v>28</v>
      </c>
      <c r="E122" s="8" t="s">
        <v>706</v>
      </c>
      <c r="F122" s="7">
        <v>21</v>
      </c>
      <c r="G122" s="7">
        <v>20</v>
      </c>
      <c r="H122" s="7">
        <v>30</v>
      </c>
      <c r="I122" s="7">
        <v>0.105</v>
      </c>
      <c r="J122" t="s">
        <v>674</v>
      </c>
      <c r="K122" t="s">
        <v>614</v>
      </c>
      <c r="L122" t="s">
        <v>585</v>
      </c>
      <c r="M122" t="s">
        <v>585</v>
      </c>
      <c r="N122" s="8" t="s">
        <v>835</v>
      </c>
      <c r="P122" t="s">
        <v>586</v>
      </c>
      <c r="S122">
        <v>0</v>
      </c>
      <c r="T122" t="s">
        <v>598</v>
      </c>
      <c r="U122">
        <v>0</v>
      </c>
      <c r="V122">
        <v>0</v>
      </c>
      <c r="X122">
        <v>0</v>
      </c>
      <c r="Z122">
        <v>0</v>
      </c>
      <c r="AA122">
        <v>0</v>
      </c>
      <c r="AB122">
        <v>0</v>
      </c>
      <c r="AC122">
        <v>0</v>
      </c>
      <c r="AD122">
        <v>0</v>
      </c>
      <c r="AE122">
        <v>1</v>
      </c>
      <c r="AF122" t="s">
        <v>638</v>
      </c>
      <c r="AG122">
        <v>1</v>
      </c>
    </row>
    <row r="123" spans="1:33" customFormat="1" ht="12.75" customHeight="1">
      <c r="A123">
        <v>2095</v>
      </c>
      <c r="B123" s="6" t="s">
        <v>86</v>
      </c>
      <c r="C123" s="7" t="s">
        <v>590</v>
      </c>
      <c r="D123">
        <v>28</v>
      </c>
      <c r="E123" s="8" t="s">
        <v>706</v>
      </c>
      <c r="F123" s="7">
        <v>21</v>
      </c>
      <c r="G123" s="7">
        <v>20</v>
      </c>
      <c r="H123" s="7">
        <v>30</v>
      </c>
      <c r="I123" s="7">
        <v>0.105</v>
      </c>
      <c r="J123" t="s">
        <v>583</v>
      </c>
      <c r="K123" t="s">
        <v>614</v>
      </c>
      <c r="L123" t="s">
        <v>585</v>
      </c>
      <c r="M123" t="s">
        <v>585</v>
      </c>
      <c r="N123" s="8" t="s">
        <v>835</v>
      </c>
      <c r="P123" t="s">
        <v>586</v>
      </c>
      <c r="S123">
        <v>0</v>
      </c>
      <c r="T123" t="s">
        <v>598</v>
      </c>
      <c r="U123">
        <v>0</v>
      </c>
      <c r="V123">
        <v>0</v>
      </c>
      <c r="X123">
        <v>0</v>
      </c>
      <c r="Z123">
        <v>0</v>
      </c>
      <c r="AA123">
        <v>0</v>
      </c>
      <c r="AB123">
        <v>0</v>
      </c>
      <c r="AC123">
        <v>0</v>
      </c>
      <c r="AD123">
        <v>0</v>
      </c>
      <c r="AE123">
        <v>1</v>
      </c>
      <c r="AF123" t="s">
        <v>638</v>
      </c>
      <c r="AG123">
        <v>1</v>
      </c>
    </row>
    <row r="124" spans="1:33" customFormat="1" ht="12.75" customHeight="1">
      <c r="A124">
        <v>1284</v>
      </c>
      <c r="B124" s="6" t="s">
        <v>88</v>
      </c>
      <c r="C124" s="7" t="s">
        <v>581</v>
      </c>
      <c r="D124">
        <v>1.99</v>
      </c>
      <c r="E124" s="8" t="s">
        <v>707</v>
      </c>
      <c r="F124" s="7">
        <v>0</v>
      </c>
      <c r="G124" s="7">
        <v>0</v>
      </c>
      <c r="H124" s="7">
        <v>0</v>
      </c>
      <c r="I124" s="7">
        <v>0</v>
      </c>
      <c r="N124" s="8" t="s">
        <v>621</v>
      </c>
      <c r="S124">
        <v>2</v>
      </c>
      <c r="U124">
        <v>0</v>
      </c>
      <c r="V124">
        <v>0</v>
      </c>
      <c r="X124">
        <v>0</v>
      </c>
      <c r="Z124">
        <v>0</v>
      </c>
      <c r="AA124">
        <v>0</v>
      </c>
      <c r="AB124">
        <v>0</v>
      </c>
      <c r="AC124">
        <v>0</v>
      </c>
      <c r="AD124">
        <v>0</v>
      </c>
      <c r="AE124">
        <v>1</v>
      </c>
      <c r="AG124">
        <v>4</v>
      </c>
    </row>
    <row r="125" spans="1:33" customFormat="1" ht="12.75" customHeight="1">
      <c r="A125">
        <v>2330</v>
      </c>
      <c r="B125" s="6" t="s">
        <v>87</v>
      </c>
      <c r="C125" s="7" t="s">
        <v>590</v>
      </c>
      <c r="D125">
        <v>0</v>
      </c>
      <c r="E125" s="8" t="s">
        <v>708</v>
      </c>
      <c r="F125" s="7">
        <v>0</v>
      </c>
      <c r="G125" s="7">
        <v>0</v>
      </c>
      <c r="H125" s="7">
        <v>0</v>
      </c>
      <c r="I125" s="7">
        <v>0</v>
      </c>
      <c r="N125" s="8"/>
      <c r="S125">
        <v>0</v>
      </c>
      <c r="U125">
        <v>0</v>
      </c>
      <c r="V125">
        <v>0</v>
      </c>
      <c r="X125">
        <v>0</v>
      </c>
      <c r="Z125">
        <v>0</v>
      </c>
      <c r="AA125">
        <v>0</v>
      </c>
      <c r="AB125">
        <v>0</v>
      </c>
      <c r="AC125">
        <v>0</v>
      </c>
      <c r="AD125">
        <v>0</v>
      </c>
      <c r="AE125">
        <v>1</v>
      </c>
      <c r="AG125">
        <v>0</v>
      </c>
    </row>
    <row r="126" spans="1:33" customFormat="1" ht="12.75" customHeight="1">
      <c r="A126">
        <v>1965</v>
      </c>
      <c r="B126" s="6" t="s">
        <v>89</v>
      </c>
      <c r="C126" s="7" t="s">
        <v>590</v>
      </c>
      <c r="D126">
        <v>199.99</v>
      </c>
      <c r="E126" s="8" t="s">
        <v>709</v>
      </c>
      <c r="F126" s="7">
        <v>0</v>
      </c>
      <c r="G126" s="7">
        <v>0</v>
      </c>
      <c r="H126" s="7">
        <v>0</v>
      </c>
      <c r="I126" s="7">
        <v>0</v>
      </c>
      <c r="J126" t="s">
        <v>589</v>
      </c>
      <c r="K126" t="s">
        <v>584</v>
      </c>
      <c r="L126" t="s">
        <v>585</v>
      </c>
      <c r="M126" t="s">
        <v>585</v>
      </c>
      <c r="N126" s="8" t="s">
        <v>710</v>
      </c>
      <c r="S126">
        <v>0</v>
      </c>
      <c r="T126" t="s">
        <v>587</v>
      </c>
      <c r="U126">
        <v>0</v>
      </c>
      <c r="V126">
        <v>0</v>
      </c>
      <c r="X126">
        <v>0</v>
      </c>
      <c r="Z126">
        <v>0</v>
      </c>
      <c r="AA126">
        <v>0</v>
      </c>
      <c r="AB126">
        <v>0</v>
      </c>
      <c r="AC126">
        <v>0</v>
      </c>
      <c r="AD126">
        <v>0</v>
      </c>
      <c r="AE126">
        <v>1</v>
      </c>
      <c r="AF126" t="s">
        <v>711</v>
      </c>
      <c r="AG126">
        <v>1</v>
      </c>
    </row>
    <row r="127" spans="1:33" customFormat="1" ht="12.75" customHeight="1">
      <c r="A127">
        <v>811</v>
      </c>
      <c r="B127" s="6" t="s">
        <v>90</v>
      </c>
      <c r="C127" s="7" t="s">
        <v>590</v>
      </c>
      <c r="D127">
        <v>199</v>
      </c>
      <c r="E127" s="8" t="s">
        <v>712</v>
      </c>
      <c r="F127" s="7">
        <v>0</v>
      </c>
      <c r="G127" s="7">
        <v>0</v>
      </c>
      <c r="H127" s="7">
        <v>0</v>
      </c>
      <c r="I127" s="7">
        <v>0</v>
      </c>
      <c r="J127" t="s">
        <v>639</v>
      </c>
      <c r="K127" t="s">
        <v>584</v>
      </c>
      <c r="L127" t="s">
        <v>585</v>
      </c>
      <c r="M127" t="s">
        <v>585</v>
      </c>
      <c r="N127" s="8" t="s">
        <v>703</v>
      </c>
      <c r="O127" t="s">
        <v>713</v>
      </c>
      <c r="P127" t="s">
        <v>685</v>
      </c>
      <c r="S127">
        <v>0</v>
      </c>
      <c r="T127" t="s">
        <v>587</v>
      </c>
      <c r="U127">
        <v>0</v>
      </c>
      <c r="V127">
        <v>0</v>
      </c>
      <c r="X127">
        <v>0</v>
      </c>
      <c r="Z127">
        <v>0</v>
      </c>
      <c r="AA127">
        <v>0</v>
      </c>
      <c r="AB127">
        <v>0</v>
      </c>
      <c r="AC127">
        <v>0</v>
      </c>
      <c r="AD127">
        <v>0</v>
      </c>
      <c r="AE127">
        <v>1</v>
      </c>
      <c r="AF127" t="s">
        <v>634</v>
      </c>
      <c r="AG127">
        <v>1</v>
      </c>
    </row>
    <row r="128" spans="1:33" customFormat="1" ht="12.75" customHeight="1">
      <c r="A128">
        <v>811</v>
      </c>
      <c r="B128" s="6" t="s">
        <v>90</v>
      </c>
      <c r="C128" s="7" t="s">
        <v>590</v>
      </c>
      <c r="D128">
        <v>199</v>
      </c>
      <c r="E128" s="8" t="s">
        <v>712</v>
      </c>
      <c r="F128" s="7">
        <v>0</v>
      </c>
      <c r="G128" s="7">
        <v>0</v>
      </c>
      <c r="H128" s="7">
        <v>0</v>
      </c>
      <c r="I128" s="7">
        <v>0</v>
      </c>
      <c r="J128" t="s">
        <v>639</v>
      </c>
      <c r="K128" t="s">
        <v>584</v>
      </c>
      <c r="L128" t="s">
        <v>585</v>
      </c>
      <c r="M128" t="s">
        <v>585</v>
      </c>
      <c r="N128" s="8" t="s">
        <v>703</v>
      </c>
      <c r="O128" t="s">
        <v>714</v>
      </c>
      <c r="P128" t="s">
        <v>685</v>
      </c>
      <c r="S128">
        <v>0</v>
      </c>
      <c r="T128" t="s">
        <v>587</v>
      </c>
      <c r="U128">
        <v>0</v>
      </c>
      <c r="V128">
        <v>0</v>
      </c>
      <c r="X128">
        <v>0</v>
      </c>
      <c r="Z128">
        <v>0</v>
      </c>
      <c r="AA128">
        <v>0</v>
      </c>
      <c r="AB128">
        <v>0</v>
      </c>
      <c r="AC128">
        <v>0</v>
      </c>
      <c r="AD128">
        <v>0</v>
      </c>
      <c r="AE128">
        <v>1</v>
      </c>
      <c r="AF128" t="s">
        <v>634</v>
      </c>
      <c r="AG128">
        <v>1</v>
      </c>
    </row>
    <row r="129" spans="1:33" customFormat="1" ht="12.75" customHeight="1">
      <c r="A129">
        <v>186</v>
      </c>
      <c r="B129" s="6" t="s">
        <v>91</v>
      </c>
      <c r="C129" s="7" t="s">
        <v>581</v>
      </c>
      <c r="D129">
        <v>19.989999999999998</v>
      </c>
      <c r="E129" s="8" t="s">
        <v>715</v>
      </c>
      <c r="F129" s="7">
        <v>0</v>
      </c>
      <c r="G129" s="7">
        <v>0</v>
      </c>
      <c r="H129" s="7">
        <v>0</v>
      </c>
      <c r="I129" s="7">
        <v>0</v>
      </c>
      <c r="J129" t="s">
        <v>639</v>
      </c>
      <c r="K129" t="s">
        <v>584</v>
      </c>
      <c r="L129" t="s">
        <v>585</v>
      </c>
      <c r="M129" t="s">
        <v>585</v>
      </c>
      <c r="N129" s="8" t="s">
        <v>597</v>
      </c>
      <c r="P129" t="s">
        <v>586</v>
      </c>
      <c r="S129">
        <v>2</v>
      </c>
      <c r="T129" t="s">
        <v>587</v>
      </c>
      <c r="U129">
        <v>0</v>
      </c>
      <c r="V129">
        <v>0</v>
      </c>
      <c r="X129">
        <v>0</v>
      </c>
      <c r="Z129">
        <v>0</v>
      </c>
      <c r="AA129">
        <v>0</v>
      </c>
      <c r="AB129">
        <v>0</v>
      </c>
      <c r="AC129">
        <v>0</v>
      </c>
      <c r="AD129">
        <v>0</v>
      </c>
      <c r="AE129">
        <v>1</v>
      </c>
      <c r="AF129" t="s">
        <v>599</v>
      </c>
      <c r="AG129">
        <v>4</v>
      </c>
    </row>
    <row r="130" spans="1:33" customFormat="1" ht="12.75" customHeight="1">
      <c r="A130">
        <v>186</v>
      </c>
      <c r="B130" s="6" t="s">
        <v>91</v>
      </c>
      <c r="C130" s="7" t="s">
        <v>581</v>
      </c>
      <c r="D130">
        <v>19.989999999999998</v>
      </c>
      <c r="E130" s="8" t="s">
        <v>715</v>
      </c>
      <c r="F130" s="7">
        <v>0</v>
      </c>
      <c r="G130" s="7">
        <v>0</v>
      </c>
      <c r="H130" s="7">
        <v>0</v>
      </c>
      <c r="I130" s="7">
        <v>0</v>
      </c>
      <c r="J130" t="s">
        <v>589</v>
      </c>
      <c r="K130" t="s">
        <v>584</v>
      </c>
      <c r="L130" t="s">
        <v>585</v>
      </c>
      <c r="M130" t="s">
        <v>585</v>
      </c>
      <c r="N130" s="8" t="s">
        <v>597</v>
      </c>
      <c r="P130" t="s">
        <v>586</v>
      </c>
      <c r="S130">
        <v>2</v>
      </c>
      <c r="T130" t="s">
        <v>587</v>
      </c>
      <c r="U130">
        <v>0</v>
      </c>
      <c r="V130">
        <v>0</v>
      </c>
      <c r="X130">
        <v>0</v>
      </c>
      <c r="Z130">
        <v>0</v>
      </c>
      <c r="AA130">
        <v>0</v>
      </c>
      <c r="AB130">
        <v>0</v>
      </c>
      <c r="AC130">
        <v>0</v>
      </c>
      <c r="AD130">
        <v>0</v>
      </c>
      <c r="AE130">
        <v>1</v>
      </c>
      <c r="AF130" t="s">
        <v>599</v>
      </c>
      <c r="AG130">
        <v>4</v>
      </c>
    </row>
    <row r="131" spans="1:33" customFormat="1" ht="12.75" customHeight="1">
      <c r="A131">
        <v>186</v>
      </c>
      <c r="B131" s="6" t="s">
        <v>91</v>
      </c>
      <c r="C131" s="7" t="s">
        <v>581</v>
      </c>
      <c r="D131">
        <v>19.989999999999998</v>
      </c>
      <c r="E131" s="8" t="s">
        <v>715</v>
      </c>
      <c r="F131" s="7">
        <v>0</v>
      </c>
      <c r="G131" s="7">
        <v>0</v>
      </c>
      <c r="H131" s="7">
        <v>0</v>
      </c>
      <c r="I131" s="7">
        <v>0</v>
      </c>
      <c r="J131" t="s">
        <v>583</v>
      </c>
      <c r="K131" t="s">
        <v>584</v>
      </c>
      <c r="L131" t="s">
        <v>585</v>
      </c>
      <c r="M131" t="s">
        <v>585</v>
      </c>
      <c r="N131" s="8" t="s">
        <v>597</v>
      </c>
      <c r="P131" t="s">
        <v>586</v>
      </c>
      <c r="S131">
        <v>2</v>
      </c>
      <c r="T131" t="s">
        <v>587</v>
      </c>
      <c r="U131">
        <v>0</v>
      </c>
      <c r="V131">
        <v>0</v>
      </c>
      <c r="X131">
        <v>0</v>
      </c>
      <c r="Z131">
        <v>0</v>
      </c>
      <c r="AA131">
        <v>0</v>
      </c>
      <c r="AB131">
        <v>0</v>
      </c>
      <c r="AC131">
        <v>0</v>
      </c>
      <c r="AD131">
        <v>0</v>
      </c>
      <c r="AE131">
        <v>1</v>
      </c>
      <c r="AF131" t="s">
        <v>599</v>
      </c>
      <c r="AG131">
        <v>4</v>
      </c>
    </row>
    <row r="132" spans="1:33" customFormat="1" ht="12.75" customHeight="1">
      <c r="A132">
        <v>186</v>
      </c>
      <c r="B132" s="6" t="s">
        <v>91</v>
      </c>
      <c r="C132" s="7" t="s">
        <v>581</v>
      </c>
      <c r="D132">
        <v>19.989999999999998</v>
      </c>
      <c r="E132" s="8" t="s">
        <v>715</v>
      </c>
      <c r="F132" s="7">
        <v>0</v>
      </c>
      <c r="G132" s="7">
        <v>0</v>
      </c>
      <c r="H132" s="7">
        <v>0</v>
      </c>
      <c r="I132" s="7">
        <v>0</v>
      </c>
      <c r="J132" t="s">
        <v>716</v>
      </c>
      <c r="K132" t="s">
        <v>584</v>
      </c>
      <c r="L132" t="s">
        <v>585</v>
      </c>
      <c r="M132" t="s">
        <v>585</v>
      </c>
      <c r="N132" s="8" t="s">
        <v>597</v>
      </c>
      <c r="P132" t="s">
        <v>586</v>
      </c>
      <c r="S132">
        <v>2</v>
      </c>
      <c r="T132" t="s">
        <v>587</v>
      </c>
      <c r="U132">
        <v>0</v>
      </c>
      <c r="V132">
        <v>0</v>
      </c>
      <c r="X132">
        <v>0</v>
      </c>
      <c r="Z132">
        <v>0</v>
      </c>
      <c r="AA132">
        <v>0</v>
      </c>
      <c r="AB132">
        <v>0</v>
      </c>
      <c r="AC132">
        <v>0</v>
      </c>
      <c r="AD132">
        <v>0</v>
      </c>
      <c r="AE132">
        <v>1</v>
      </c>
      <c r="AF132" t="s">
        <v>599</v>
      </c>
      <c r="AG132">
        <v>4</v>
      </c>
    </row>
    <row r="133" spans="1:33" customFormat="1" ht="12.75" customHeight="1">
      <c r="A133">
        <v>1981</v>
      </c>
      <c r="B133" s="6" t="s">
        <v>92</v>
      </c>
      <c r="C133" s="7" t="s">
        <v>590</v>
      </c>
      <c r="D133">
        <v>99</v>
      </c>
      <c r="E133" s="8" t="s">
        <v>717</v>
      </c>
      <c r="F133" s="7">
        <v>0</v>
      </c>
      <c r="G133" s="7">
        <v>0</v>
      </c>
      <c r="H133" s="7">
        <v>0</v>
      </c>
      <c r="I133" s="7">
        <v>0</v>
      </c>
      <c r="J133" t="s">
        <v>639</v>
      </c>
      <c r="K133" t="s">
        <v>584</v>
      </c>
      <c r="L133" t="s">
        <v>585</v>
      </c>
      <c r="M133" t="s">
        <v>585</v>
      </c>
      <c r="N133" s="8" t="s">
        <v>652</v>
      </c>
      <c r="S133">
        <v>0</v>
      </c>
      <c r="T133" t="s">
        <v>587</v>
      </c>
      <c r="U133">
        <v>0</v>
      </c>
      <c r="V133">
        <v>0</v>
      </c>
      <c r="X133">
        <v>0</v>
      </c>
      <c r="Z133">
        <v>0</v>
      </c>
      <c r="AA133">
        <v>0</v>
      </c>
      <c r="AB133">
        <v>0</v>
      </c>
      <c r="AC133">
        <v>0</v>
      </c>
      <c r="AD133">
        <v>0</v>
      </c>
      <c r="AE133">
        <v>1</v>
      </c>
      <c r="AF133" t="s">
        <v>653</v>
      </c>
      <c r="AG133">
        <v>1</v>
      </c>
    </row>
    <row r="134" spans="1:33" customFormat="1" ht="12.75" customHeight="1">
      <c r="A134">
        <v>1047</v>
      </c>
      <c r="B134" s="6" t="s">
        <v>93</v>
      </c>
      <c r="C134" s="7" t="s">
        <v>590</v>
      </c>
      <c r="D134">
        <v>19.989999999999998</v>
      </c>
      <c r="E134" s="8" t="s">
        <v>656</v>
      </c>
      <c r="F134" s="7">
        <v>0</v>
      </c>
      <c r="G134" s="7">
        <v>0</v>
      </c>
      <c r="H134" s="7">
        <v>0</v>
      </c>
      <c r="I134" s="7">
        <v>0</v>
      </c>
      <c r="J134" t="s">
        <v>589</v>
      </c>
      <c r="K134" t="s">
        <v>584</v>
      </c>
      <c r="L134" t="s">
        <v>585</v>
      </c>
      <c r="M134" t="s">
        <v>585</v>
      </c>
      <c r="N134" s="8" t="s">
        <v>637</v>
      </c>
      <c r="S134">
        <v>1</v>
      </c>
      <c r="T134" t="s">
        <v>587</v>
      </c>
      <c r="U134">
        <v>0</v>
      </c>
      <c r="V134">
        <v>0</v>
      </c>
      <c r="X134">
        <v>0</v>
      </c>
      <c r="Z134">
        <v>0</v>
      </c>
      <c r="AA134">
        <v>0</v>
      </c>
      <c r="AB134">
        <v>0</v>
      </c>
      <c r="AC134">
        <v>0</v>
      </c>
      <c r="AD134">
        <v>0</v>
      </c>
      <c r="AE134">
        <v>1</v>
      </c>
      <c r="AF134" t="s">
        <v>678</v>
      </c>
      <c r="AG134">
        <v>1</v>
      </c>
    </row>
    <row r="135" spans="1:33" customFormat="1" ht="12.75" customHeight="1">
      <c r="A135">
        <v>869</v>
      </c>
      <c r="B135" s="6" t="s">
        <v>94</v>
      </c>
      <c r="C135" s="7" t="s">
        <v>590</v>
      </c>
      <c r="D135">
        <v>199</v>
      </c>
      <c r="E135" s="8" t="s">
        <v>718</v>
      </c>
      <c r="F135" s="7">
        <v>36</v>
      </c>
      <c r="G135" s="7">
        <v>72</v>
      </c>
      <c r="H135" s="7">
        <v>30</v>
      </c>
      <c r="I135" s="7">
        <v>0</v>
      </c>
      <c r="J135" t="s">
        <v>592</v>
      </c>
      <c r="K135" t="s">
        <v>584</v>
      </c>
      <c r="L135" t="s">
        <v>585</v>
      </c>
      <c r="M135" t="s">
        <v>585</v>
      </c>
      <c r="N135" s="8" t="s">
        <v>628</v>
      </c>
      <c r="S135">
        <v>0</v>
      </c>
      <c r="T135" t="s">
        <v>587</v>
      </c>
      <c r="U135">
        <v>0</v>
      </c>
      <c r="V135">
        <v>0</v>
      </c>
      <c r="X135">
        <v>0</v>
      </c>
      <c r="Z135">
        <v>0</v>
      </c>
      <c r="AA135">
        <v>0</v>
      </c>
      <c r="AB135">
        <v>0</v>
      </c>
      <c r="AC135">
        <v>0</v>
      </c>
      <c r="AD135">
        <v>0</v>
      </c>
      <c r="AE135">
        <v>1</v>
      </c>
      <c r="AF135" t="s">
        <v>629</v>
      </c>
      <c r="AG135">
        <v>3</v>
      </c>
    </row>
    <row r="136" spans="1:33" customFormat="1" ht="12.75" customHeight="1">
      <c r="A136">
        <v>98</v>
      </c>
      <c r="B136" s="6" t="s">
        <v>95</v>
      </c>
      <c r="C136" s="7" t="s">
        <v>590</v>
      </c>
      <c r="D136">
        <v>28</v>
      </c>
      <c r="E136" s="8" t="s">
        <v>719</v>
      </c>
      <c r="F136" s="7">
        <v>23</v>
      </c>
      <c r="G136" s="7">
        <v>21</v>
      </c>
      <c r="H136" s="7">
        <v>28</v>
      </c>
      <c r="I136" s="7">
        <v>0.105</v>
      </c>
      <c r="J136" t="s">
        <v>589</v>
      </c>
      <c r="K136" t="s">
        <v>614</v>
      </c>
      <c r="L136" t="s">
        <v>585</v>
      </c>
      <c r="M136" t="s">
        <v>585</v>
      </c>
      <c r="N136" s="8" t="s">
        <v>835</v>
      </c>
      <c r="P136" t="s">
        <v>586</v>
      </c>
      <c r="S136">
        <v>0</v>
      </c>
      <c r="T136" t="s">
        <v>587</v>
      </c>
      <c r="U136">
        <v>0</v>
      </c>
      <c r="V136">
        <v>0</v>
      </c>
      <c r="X136">
        <v>0</v>
      </c>
      <c r="Z136">
        <v>0</v>
      </c>
      <c r="AA136">
        <v>0</v>
      </c>
      <c r="AB136">
        <v>0</v>
      </c>
      <c r="AC136">
        <v>0</v>
      </c>
      <c r="AD136">
        <v>0</v>
      </c>
      <c r="AE136">
        <v>1</v>
      </c>
      <c r="AF136" t="s">
        <v>638</v>
      </c>
      <c r="AG136">
        <v>1</v>
      </c>
    </row>
    <row r="137" spans="1:33" customFormat="1" ht="12.75" customHeight="1">
      <c r="A137">
        <v>98</v>
      </c>
      <c r="B137" s="6" t="s">
        <v>95</v>
      </c>
      <c r="C137" s="7" t="s">
        <v>590</v>
      </c>
      <c r="D137">
        <v>28</v>
      </c>
      <c r="E137" s="8" t="s">
        <v>719</v>
      </c>
      <c r="F137" s="7">
        <v>23</v>
      </c>
      <c r="G137" s="7">
        <v>21</v>
      </c>
      <c r="H137" s="7">
        <v>28</v>
      </c>
      <c r="I137" s="7">
        <v>0.105</v>
      </c>
      <c r="J137" t="s">
        <v>639</v>
      </c>
      <c r="K137" t="s">
        <v>614</v>
      </c>
      <c r="L137" t="s">
        <v>585</v>
      </c>
      <c r="M137" t="s">
        <v>585</v>
      </c>
      <c r="N137" s="8" t="s">
        <v>835</v>
      </c>
      <c r="P137" t="s">
        <v>586</v>
      </c>
      <c r="S137">
        <v>0</v>
      </c>
      <c r="T137" t="s">
        <v>587</v>
      </c>
      <c r="U137">
        <v>0</v>
      </c>
      <c r="V137">
        <v>0</v>
      </c>
      <c r="X137">
        <v>0</v>
      </c>
      <c r="Z137">
        <v>0</v>
      </c>
      <c r="AA137">
        <v>0</v>
      </c>
      <c r="AB137">
        <v>0</v>
      </c>
      <c r="AC137">
        <v>0</v>
      </c>
      <c r="AD137">
        <v>0</v>
      </c>
      <c r="AE137">
        <v>1</v>
      </c>
      <c r="AF137" t="s">
        <v>638</v>
      </c>
      <c r="AG137">
        <v>1</v>
      </c>
    </row>
    <row r="138" spans="1:33" customFormat="1" ht="12.75" customHeight="1">
      <c r="A138">
        <v>98</v>
      </c>
      <c r="B138" s="6" t="s">
        <v>95</v>
      </c>
      <c r="C138" s="7" t="s">
        <v>590</v>
      </c>
      <c r="D138">
        <v>28</v>
      </c>
      <c r="E138" s="8" t="s">
        <v>719</v>
      </c>
      <c r="F138" s="7">
        <v>23</v>
      </c>
      <c r="G138" s="7">
        <v>21</v>
      </c>
      <c r="H138" s="7">
        <v>28</v>
      </c>
      <c r="I138" s="7">
        <v>0.105</v>
      </c>
      <c r="J138" t="s">
        <v>670</v>
      </c>
      <c r="K138" t="s">
        <v>614</v>
      </c>
      <c r="L138" t="s">
        <v>585</v>
      </c>
      <c r="M138" t="s">
        <v>585</v>
      </c>
      <c r="N138" s="8" t="s">
        <v>835</v>
      </c>
      <c r="P138" t="s">
        <v>586</v>
      </c>
      <c r="S138">
        <v>0</v>
      </c>
      <c r="T138" t="s">
        <v>587</v>
      </c>
      <c r="U138">
        <v>0</v>
      </c>
      <c r="V138">
        <v>0</v>
      </c>
      <c r="X138">
        <v>0</v>
      </c>
      <c r="Z138">
        <v>0</v>
      </c>
      <c r="AA138">
        <v>0</v>
      </c>
      <c r="AB138">
        <v>0</v>
      </c>
      <c r="AC138">
        <v>0</v>
      </c>
      <c r="AD138">
        <v>0</v>
      </c>
      <c r="AE138">
        <v>1</v>
      </c>
      <c r="AF138" t="s">
        <v>638</v>
      </c>
      <c r="AG138">
        <v>1</v>
      </c>
    </row>
    <row r="139" spans="1:33" customFormat="1" ht="12.75" customHeight="1">
      <c r="A139">
        <v>98</v>
      </c>
      <c r="B139" s="6" t="s">
        <v>95</v>
      </c>
      <c r="C139" s="7" t="s">
        <v>590</v>
      </c>
      <c r="D139">
        <v>28</v>
      </c>
      <c r="E139" s="8" t="s">
        <v>719</v>
      </c>
      <c r="F139" s="7">
        <v>23</v>
      </c>
      <c r="G139" s="7">
        <v>21</v>
      </c>
      <c r="H139" s="7">
        <v>28</v>
      </c>
      <c r="I139" s="7">
        <v>0.105</v>
      </c>
      <c r="J139" t="s">
        <v>668</v>
      </c>
      <c r="K139" t="s">
        <v>614</v>
      </c>
      <c r="L139" t="s">
        <v>585</v>
      </c>
      <c r="M139" t="s">
        <v>585</v>
      </c>
      <c r="N139" s="8" t="s">
        <v>835</v>
      </c>
      <c r="P139" t="s">
        <v>586</v>
      </c>
      <c r="S139">
        <v>0</v>
      </c>
      <c r="T139" t="s">
        <v>587</v>
      </c>
      <c r="U139">
        <v>0</v>
      </c>
      <c r="V139">
        <v>0</v>
      </c>
      <c r="X139">
        <v>0</v>
      </c>
      <c r="Z139">
        <v>0</v>
      </c>
      <c r="AA139">
        <v>0</v>
      </c>
      <c r="AB139">
        <v>0</v>
      </c>
      <c r="AC139">
        <v>0</v>
      </c>
      <c r="AD139">
        <v>0</v>
      </c>
      <c r="AE139">
        <v>1</v>
      </c>
      <c r="AF139" t="s">
        <v>638</v>
      </c>
      <c r="AG139">
        <v>1</v>
      </c>
    </row>
    <row r="140" spans="1:33" customFormat="1" ht="12.75" customHeight="1">
      <c r="A140">
        <v>98</v>
      </c>
      <c r="B140" s="6" t="s">
        <v>95</v>
      </c>
      <c r="C140" s="7" t="s">
        <v>590</v>
      </c>
      <c r="D140">
        <v>28</v>
      </c>
      <c r="E140" s="8" t="s">
        <v>719</v>
      </c>
      <c r="F140" s="7">
        <v>23</v>
      </c>
      <c r="G140" s="7">
        <v>21</v>
      </c>
      <c r="H140" s="7">
        <v>28</v>
      </c>
      <c r="I140" s="7">
        <v>0.105</v>
      </c>
      <c r="J140" t="s">
        <v>669</v>
      </c>
      <c r="K140" t="s">
        <v>614</v>
      </c>
      <c r="L140" t="s">
        <v>585</v>
      </c>
      <c r="M140" t="s">
        <v>585</v>
      </c>
      <c r="N140" s="8" t="s">
        <v>835</v>
      </c>
      <c r="P140" t="s">
        <v>586</v>
      </c>
      <c r="S140">
        <v>0</v>
      </c>
      <c r="T140" t="s">
        <v>587</v>
      </c>
      <c r="U140">
        <v>0</v>
      </c>
      <c r="V140">
        <v>0</v>
      </c>
      <c r="X140">
        <v>0</v>
      </c>
      <c r="Z140">
        <v>0</v>
      </c>
      <c r="AA140">
        <v>0</v>
      </c>
      <c r="AB140">
        <v>0</v>
      </c>
      <c r="AC140">
        <v>0</v>
      </c>
      <c r="AD140">
        <v>0</v>
      </c>
      <c r="AE140">
        <v>1</v>
      </c>
      <c r="AF140" t="s">
        <v>638</v>
      </c>
      <c r="AG140">
        <v>1</v>
      </c>
    </row>
    <row r="141" spans="1:33" customFormat="1" ht="12.75" customHeight="1">
      <c r="A141">
        <v>98</v>
      </c>
      <c r="B141" s="6" t="s">
        <v>95</v>
      </c>
      <c r="C141" s="7" t="s">
        <v>590</v>
      </c>
      <c r="D141">
        <v>28</v>
      </c>
      <c r="E141" s="8" t="s">
        <v>719</v>
      </c>
      <c r="F141" s="7">
        <v>23</v>
      </c>
      <c r="G141" s="7">
        <v>21</v>
      </c>
      <c r="H141" s="7">
        <v>28</v>
      </c>
      <c r="I141" s="7">
        <v>0.105</v>
      </c>
      <c r="J141" t="s">
        <v>583</v>
      </c>
      <c r="K141" t="s">
        <v>614</v>
      </c>
      <c r="L141" t="s">
        <v>585</v>
      </c>
      <c r="M141" t="s">
        <v>585</v>
      </c>
      <c r="N141" s="8" t="s">
        <v>835</v>
      </c>
      <c r="P141" t="s">
        <v>586</v>
      </c>
      <c r="S141">
        <v>0</v>
      </c>
      <c r="T141" t="s">
        <v>587</v>
      </c>
      <c r="U141">
        <v>0</v>
      </c>
      <c r="V141">
        <v>0</v>
      </c>
      <c r="X141">
        <v>0</v>
      </c>
      <c r="Z141">
        <v>0</v>
      </c>
      <c r="AA141">
        <v>0</v>
      </c>
      <c r="AB141">
        <v>0</v>
      </c>
      <c r="AC141">
        <v>0</v>
      </c>
      <c r="AD141">
        <v>0</v>
      </c>
      <c r="AE141">
        <v>1</v>
      </c>
      <c r="AF141" t="s">
        <v>638</v>
      </c>
      <c r="AG141">
        <v>1</v>
      </c>
    </row>
    <row r="142" spans="1:33" customFormat="1" ht="12.75" customHeight="1">
      <c r="A142">
        <v>98</v>
      </c>
      <c r="B142" s="6" t="s">
        <v>95</v>
      </c>
      <c r="C142" s="7" t="s">
        <v>590</v>
      </c>
      <c r="D142">
        <v>28</v>
      </c>
      <c r="E142" s="8" t="s">
        <v>719</v>
      </c>
      <c r="F142" s="7">
        <v>23</v>
      </c>
      <c r="G142" s="7">
        <v>21</v>
      </c>
      <c r="H142" s="7">
        <v>28</v>
      </c>
      <c r="I142" s="7">
        <v>0.105</v>
      </c>
      <c r="J142" t="s">
        <v>675</v>
      </c>
      <c r="K142" t="s">
        <v>614</v>
      </c>
      <c r="L142" t="s">
        <v>585</v>
      </c>
      <c r="M142" t="s">
        <v>585</v>
      </c>
      <c r="N142" s="8" t="s">
        <v>835</v>
      </c>
      <c r="P142" t="s">
        <v>586</v>
      </c>
      <c r="S142">
        <v>0</v>
      </c>
      <c r="T142" t="s">
        <v>587</v>
      </c>
      <c r="U142">
        <v>0</v>
      </c>
      <c r="V142">
        <v>0</v>
      </c>
      <c r="X142">
        <v>0</v>
      </c>
      <c r="Z142">
        <v>0</v>
      </c>
      <c r="AA142">
        <v>0</v>
      </c>
      <c r="AB142">
        <v>0</v>
      </c>
      <c r="AC142">
        <v>0</v>
      </c>
      <c r="AD142">
        <v>0</v>
      </c>
      <c r="AE142">
        <v>1</v>
      </c>
      <c r="AF142" t="s">
        <v>638</v>
      </c>
      <c r="AG142">
        <v>1</v>
      </c>
    </row>
    <row r="143" spans="1:33" customFormat="1" ht="12.75" customHeight="1">
      <c r="A143">
        <v>98</v>
      </c>
      <c r="B143" s="6" t="s">
        <v>95</v>
      </c>
      <c r="C143" s="7" t="s">
        <v>590</v>
      </c>
      <c r="D143">
        <v>28</v>
      </c>
      <c r="E143" s="8" t="s">
        <v>719</v>
      </c>
      <c r="F143" s="7">
        <v>23</v>
      </c>
      <c r="G143" s="7">
        <v>21</v>
      </c>
      <c r="H143" s="7">
        <v>28</v>
      </c>
      <c r="I143" s="7">
        <v>0</v>
      </c>
      <c r="J143" t="s">
        <v>609</v>
      </c>
      <c r="K143" t="s">
        <v>614</v>
      </c>
      <c r="L143" t="s">
        <v>585</v>
      </c>
      <c r="M143" t="s">
        <v>585</v>
      </c>
      <c r="N143" s="8" t="s">
        <v>835</v>
      </c>
      <c r="P143" t="s">
        <v>586</v>
      </c>
      <c r="S143">
        <v>0</v>
      </c>
      <c r="T143" t="s">
        <v>587</v>
      </c>
      <c r="U143">
        <v>0</v>
      </c>
      <c r="V143">
        <v>0</v>
      </c>
      <c r="X143">
        <v>0</v>
      </c>
      <c r="Z143">
        <v>0</v>
      </c>
      <c r="AA143">
        <v>0</v>
      </c>
      <c r="AB143">
        <v>0</v>
      </c>
      <c r="AC143">
        <v>0</v>
      </c>
      <c r="AD143">
        <v>0</v>
      </c>
      <c r="AE143">
        <v>1</v>
      </c>
      <c r="AF143" t="s">
        <v>638</v>
      </c>
      <c r="AG143">
        <v>1</v>
      </c>
    </row>
    <row r="144" spans="1:33" customFormat="1" ht="12.75" customHeight="1">
      <c r="A144">
        <v>98</v>
      </c>
      <c r="B144" s="6" t="s">
        <v>95</v>
      </c>
      <c r="C144" s="7" t="s">
        <v>590</v>
      </c>
      <c r="D144">
        <v>28</v>
      </c>
      <c r="E144" s="8" t="s">
        <v>719</v>
      </c>
      <c r="F144" s="7">
        <v>23</v>
      </c>
      <c r="G144" s="7">
        <v>21</v>
      </c>
      <c r="H144" s="7">
        <v>28</v>
      </c>
      <c r="I144" s="7">
        <v>0.105</v>
      </c>
      <c r="J144" t="s">
        <v>611</v>
      </c>
      <c r="K144" t="s">
        <v>614</v>
      </c>
      <c r="L144" t="s">
        <v>585</v>
      </c>
      <c r="M144" t="s">
        <v>585</v>
      </c>
      <c r="N144" s="8" t="s">
        <v>835</v>
      </c>
      <c r="P144" t="s">
        <v>586</v>
      </c>
      <c r="S144">
        <v>0</v>
      </c>
      <c r="T144" t="s">
        <v>587</v>
      </c>
      <c r="U144">
        <v>0</v>
      </c>
      <c r="V144">
        <v>0</v>
      </c>
      <c r="X144">
        <v>0</v>
      </c>
      <c r="Z144">
        <v>0</v>
      </c>
      <c r="AA144">
        <v>0</v>
      </c>
      <c r="AB144">
        <v>0</v>
      </c>
      <c r="AC144">
        <v>0</v>
      </c>
      <c r="AD144">
        <v>0</v>
      </c>
      <c r="AE144">
        <v>1</v>
      </c>
      <c r="AF144" t="s">
        <v>638</v>
      </c>
      <c r="AG144">
        <v>1</v>
      </c>
    </row>
    <row r="145" spans="1:33" customFormat="1" ht="12.75" customHeight="1">
      <c r="A145">
        <v>107</v>
      </c>
      <c r="B145" s="6" t="s">
        <v>96</v>
      </c>
      <c r="C145" s="7" t="s">
        <v>590</v>
      </c>
      <c r="D145">
        <v>31</v>
      </c>
      <c r="E145" s="8" t="s">
        <v>720</v>
      </c>
      <c r="F145" s="7">
        <v>28</v>
      </c>
      <c r="G145" s="7">
        <v>30</v>
      </c>
      <c r="H145" s="7">
        <v>32</v>
      </c>
      <c r="I145" s="7">
        <v>0.42599999999999999</v>
      </c>
      <c r="J145" t="s">
        <v>589</v>
      </c>
      <c r="K145" t="s">
        <v>584</v>
      </c>
      <c r="L145" t="s">
        <v>585</v>
      </c>
      <c r="M145" t="s">
        <v>585</v>
      </c>
      <c r="N145" s="8" t="s">
        <v>603</v>
      </c>
      <c r="S145">
        <v>0</v>
      </c>
      <c r="T145" t="s">
        <v>587</v>
      </c>
      <c r="U145">
        <v>0</v>
      </c>
      <c r="V145">
        <v>0</v>
      </c>
      <c r="X145">
        <v>0</v>
      </c>
      <c r="Z145">
        <v>0</v>
      </c>
      <c r="AA145">
        <v>0</v>
      </c>
      <c r="AB145">
        <v>0</v>
      </c>
      <c r="AC145">
        <v>0</v>
      </c>
      <c r="AD145">
        <v>0</v>
      </c>
      <c r="AE145">
        <v>1</v>
      </c>
      <c r="AF145" t="s">
        <v>604</v>
      </c>
      <c r="AG145">
        <v>1</v>
      </c>
    </row>
    <row r="146" spans="1:33" customFormat="1" ht="12.75" customHeight="1">
      <c r="A146">
        <v>97</v>
      </c>
      <c r="B146" s="6" t="s">
        <v>98</v>
      </c>
      <c r="C146" s="7" t="s">
        <v>590</v>
      </c>
      <c r="D146">
        <v>31</v>
      </c>
      <c r="E146" s="8" t="s">
        <v>701</v>
      </c>
      <c r="F146" s="7">
        <v>23</v>
      </c>
      <c r="G146" s="7">
        <v>22</v>
      </c>
      <c r="H146" s="7">
        <v>25</v>
      </c>
      <c r="I146" s="7">
        <v>0.19500000000000001</v>
      </c>
      <c r="J146" t="s">
        <v>721</v>
      </c>
      <c r="K146" t="s">
        <v>614</v>
      </c>
      <c r="L146" t="s">
        <v>585</v>
      </c>
      <c r="M146" t="s">
        <v>585</v>
      </c>
      <c r="N146" s="8" t="s">
        <v>835</v>
      </c>
      <c r="P146" t="s">
        <v>586</v>
      </c>
      <c r="S146">
        <v>0</v>
      </c>
      <c r="T146" t="s">
        <v>587</v>
      </c>
      <c r="U146">
        <v>0</v>
      </c>
      <c r="V146">
        <v>0</v>
      </c>
      <c r="X146">
        <v>0</v>
      </c>
      <c r="Z146">
        <v>0</v>
      </c>
      <c r="AA146">
        <v>0</v>
      </c>
      <c r="AB146">
        <v>0</v>
      </c>
      <c r="AC146">
        <v>0</v>
      </c>
      <c r="AD146">
        <v>0</v>
      </c>
      <c r="AE146">
        <v>1</v>
      </c>
      <c r="AF146" t="s">
        <v>638</v>
      </c>
      <c r="AG146">
        <v>1</v>
      </c>
    </row>
    <row r="147" spans="1:33" customFormat="1" ht="12.75" customHeight="1">
      <c r="A147">
        <v>97</v>
      </c>
      <c r="B147" s="6" t="s">
        <v>98</v>
      </c>
      <c r="C147" s="7" t="s">
        <v>590</v>
      </c>
      <c r="D147">
        <v>31</v>
      </c>
      <c r="E147" s="8" t="s">
        <v>701</v>
      </c>
      <c r="F147" s="7">
        <v>23</v>
      </c>
      <c r="G147" s="7">
        <v>22</v>
      </c>
      <c r="H147" s="7">
        <v>25</v>
      </c>
      <c r="I147" s="7">
        <v>0.19500000000000001</v>
      </c>
      <c r="J147" t="s">
        <v>589</v>
      </c>
      <c r="K147" t="s">
        <v>614</v>
      </c>
      <c r="L147" t="s">
        <v>585</v>
      </c>
      <c r="M147" t="s">
        <v>585</v>
      </c>
      <c r="N147" s="8" t="s">
        <v>835</v>
      </c>
      <c r="P147" t="s">
        <v>586</v>
      </c>
      <c r="S147">
        <v>0</v>
      </c>
      <c r="T147" t="s">
        <v>587</v>
      </c>
      <c r="U147">
        <v>0</v>
      </c>
      <c r="V147">
        <v>0</v>
      </c>
      <c r="X147">
        <v>0</v>
      </c>
      <c r="Z147">
        <v>0</v>
      </c>
      <c r="AA147">
        <v>0</v>
      </c>
      <c r="AB147">
        <v>0</v>
      </c>
      <c r="AC147">
        <v>0</v>
      </c>
      <c r="AD147">
        <v>0</v>
      </c>
      <c r="AE147">
        <v>1</v>
      </c>
      <c r="AF147" t="s">
        <v>638</v>
      </c>
      <c r="AG147">
        <v>1</v>
      </c>
    </row>
    <row r="148" spans="1:33" customFormat="1" ht="12.75" customHeight="1">
      <c r="A148">
        <v>97</v>
      </c>
      <c r="B148" s="6" t="s">
        <v>98</v>
      </c>
      <c r="C148" s="7" t="s">
        <v>590</v>
      </c>
      <c r="D148">
        <v>31</v>
      </c>
      <c r="E148" s="8" t="s">
        <v>701</v>
      </c>
      <c r="F148" s="7">
        <v>23</v>
      </c>
      <c r="G148" s="7">
        <v>22</v>
      </c>
      <c r="H148" s="7">
        <v>25</v>
      </c>
      <c r="I148" s="7">
        <v>0.19500000000000001</v>
      </c>
      <c r="J148" t="s">
        <v>675</v>
      </c>
      <c r="K148" t="s">
        <v>614</v>
      </c>
      <c r="L148" t="s">
        <v>585</v>
      </c>
      <c r="M148" t="s">
        <v>585</v>
      </c>
      <c r="N148" s="8" t="s">
        <v>835</v>
      </c>
      <c r="P148" t="s">
        <v>586</v>
      </c>
      <c r="S148">
        <v>0</v>
      </c>
      <c r="T148" t="s">
        <v>587</v>
      </c>
      <c r="U148">
        <v>0</v>
      </c>
      <c r="V148">
        <v>0</v>
      </c>
      <c r="X148">
        <v>0</v>
      </c>
      <c r="Z148">
        <v>0</v>
      </c>
      <c r="AA148">
        <v>0</v>
      </c>
      <c r="AB148">
        <v>0</v>
      </c>
      <c r="AC148">
        <v>0</v>
      </c>
      <c r="AD148">
        <v>0</v>
      </c>
      <c r="AE148">
        <v>1</v>
      </c>
      <c r="AF148" t="s">
        <v>638</v>
      </c>
      <c r="AG148">
        <v>1</v>
      </c>
    </row>
    <row r="149" spans="1:33" customFormat="1" ht="12.75" customHeight="1">
      <c r="A149">
        <v>97</v>
      </c>
      <c r="B149" s="6" t="s">
        <v>98</v>
      </c>
      <c r="C149" s="7" t="s">
        <v>590</v>
      </c>
      <c r="D149">
        <v>31</v>
      </c>
      <c r="E149" s="8" t="s">
        <v>701</v>
      </c>
      <c r="F149" s="7">
        <v>23</v>
      </c>
      <c r="G149" s="7">
        <v>22</v>
      </c>
      <c r="H149" s="7">
        <v>25</v>
      </c>
      <c r="I149" s="7">
        <v>0.19500000000000001</v>
      </c>
      <c r="J149" t="s">
        <v>722</v>
      </c>
      <c r="K149" t="s">
        <v>614</v>
      </c>
      <c r="L149" t="s">
        <v>585</v>
      </c>
      <c r="M149" t="s">
        <v>585</v>
      </c>
      <c r="N149" s="8" t="s">
        <v>835</v>
      </c>
      <c r="P149" t="s">
        <v>586</v>
      </c>
      <c r="S149">
        <v>0</v>
      </c>
      <c r="T149" t="s">
        <v>587</v>
      </c>
      <c r="U149">
        <v>0</v>
      </c>
      <c r="V149">
        <v>0</v>
      </c>
      <c r="X149">
        <v>0</v>
      </c>
      <c r="Z149">
        <v>0</v>
      </c>
      <c r="AA149">
        <v>0</v>
      </c>
      <c r="AB149">
        <v>0</v>
      </c>
      <c r="AC149">
        <v>0</v>
      </c>
      <c r="AD149">
        <v>0</v>
      </c>
      <c r="AE149">
        <v>1</v>
      </c>
      <c r="AF149" t="s">
        <v>638</v>
      </c>
      <c r="AG149">
        <v>1</v>
      </c>
    </row>
    <row r="150" spans="1:33" customFormat="1" ht="12.75" customHeight="1">
      <c r="A150">
        <v>97</v>
      </c>
      <c r="B150" s="6" t="s">
        <v>98</v>
      </c>
      <c r="C150" s="7" t="s">
        <v>590</v>
      </c>
      <c r="D150">
        <v>31</v>
      </c>
      <c r="E150" s="8" t="s">
        <v>701</v>
      </c>
      <c r="F150" s="7">
        <v>23</v>
      </c>
      <c r="G150" s="7">
        <v>22</v>
      </c>
      <c r="H150" s="7">
        <v>25</v>
      </c>
      <c r="I150" s="7">
        <v>0.19500000000000001</v>
      </c>
      <c r="J150" t="s">
        <v>639</v>
      </c>
      <c r="K150" t="s">
        <v>584</v>
      </c>
      <c r="L150" t="s">
        <v>585</v>
      </c>
      <c r="M150" t="s">
        <v>585</v>
      </c>
      <c r="N150" s="8" t="s">
        <v>835</v>
      </c>
      <c r="P150" t="s">
        <v>586</v>
      </c>
      <c r="S150">
        <v>0</v>
      </c>
      <c r="T150" t="s">
        <v>587</v>
      </c>
      <c r="U150">
        <v>0</v>
      </c>
      <c r="V150">
        <v>0</v>
      </c>
      <c r="X150">
        <v>0</v>
      </c>
      <c r="Z150">
        <v>0</v>
      </c>
      <c r="AA150">
        <v>0</v>
      </c>
      <c r="AB150">
        <v>0</v>
      </c>
      <c r="AC150">
        <v>0</v>
      </c>
      <c r="AD150">
        <v>0</v>
      </c>
      <c r="AE150">
        <v>1</v>
      </c>
      <c r="AF150" t="s">
        <v>638</v>
      </c>
      <c r="AG150">
        <v>1</v>
      </c>
    </row>
    <row r="151" spans="1:33" customFormat="1" ht="12.75" customHeight="1">
      <c r="A151">
        <v>97</v>
      </c>
      <c r="B151" s="6" t="s">
        <v>98</v>
      </c>
      <c r="C151" s="7" t="s">
        <v>590</v>
      </c>
      <c r="D151">
        <v>31</v>
      </c>
      <c r="E151" s="8" t="s">
        <v>701</v>
      </c>
      <c r="F151" s="7">
        <v>23</v>
      </c>
      <c r="G151" s="7">
        <v>22</v>
      </c>
      <c r="H151" s="7">
        <v>25</v>
      </c>
      <c r="I151" s="7">
        <v>0.19500000000000001</v>
      </c>
      <c r="J151" t="s">
        <v>670</v>
      </c>
      <c r="K151" t="s">
        <v>614</v>
      </c>
      <c r="L151" t="s">
        <v>585</v>
      </c>
      <c r="M151" t="s">
        <v>585</v>
      </c>
      <c r="N151" s="8" t="s">
        <v>835</v>
      </c>
      <c r="P151" t="s">
        <v>586</v>
      </c>
      <c r="S151">
        <v>0</v>
      </c>
      <c r="T151" t="s">
        <v>587</v>
      </c>
      <c r="U151">
        <v>0</v>
      </c>
      <c r="V151">
        <v>0</v>
      </c>
      <c r="X151">
        <v>0</v>
      </c>
      <c r="Z151">
        <v>0</v>
      </c>
      <c r="AA151">
        <v>0</v>
      </c>
      <c r="AB151">
        <v>0</v>
      </c>
      <c r="AC151">
        <v>0</v>
      </c>
      <c r="AD151">
        <v>0</v>
      </c>
      <c r="AE151">
        <v>1</v>
      </c>
      <c r="AF151" t="s">
        <v>638</v>
      </c>
      <c r="AG151">
        <v>1</v>
      </c>
    </row>
    <row r="152" spans="1:33" customFormat="1" ht="12.75" customHeight="1">
      <c r="A152">
        <v>97</v>
      </c>
      <c r="B152" s="6" t="s">
        <v>98</v>
      </c>
      <c r="C152" s="7" t="s">
        <v>590</v>
      </c>
      <c r="D152">
        <v>31</v>
      </c>
      <c r="E152" s="8" t="s">
        <v>701</v>
      </c>
      <c r="F152" s="7">
        <v>23</v>
      </c>
      <c r="G152" s="7">
        <v>22</v>
      </c>
      <c r="H152" s="7">
        <v>25</v>
      </c>
      <c r="I152" s="7">
        <v>0.19500000000000001</v>
      </c>
      <c r="J152" t="s">
        <v>723</v>
      </c>
      <c r="K152" t="s">
        <v>614</v>
      </c>
      <c r="L152" t="s">
        <v>585</v>
      </c>
      <c r="M152" t="s">
        <v>585</v>
      </c>
      <c r="N152" s="8" t="s">
        <v>835</v>
      </c>
      <c r="P152" t="s">
        <v>586</v>
      </c>
      <c r="S152">
        <v>0</v>
      </c>
      <c r="T152" t="s">
        <v>587</v>
      </c>
      <c r="U152">
        <v>0</v>
      </c>
      <c r="V152">
        <v>0</v>
      </c>
      <c r="X152">
        <v>0</v>
      </c>
      <c r="Z152">
        <v>0</v>
      </c>
      <c r="AA152">
        <v>0</v>
      </c>
      <c r="AB152">
        <v>0</v>
      </c>
      <c r="AC152">
        <v>0</v>
      </c>
      <c r="AD152">
        <v>0</v>
      </c>
      <c r="AE152">
        <v>1</v>
      </c>
      <c r="AF152" t="s">
        <v>638</v>
      </c>
      <c r="AG152">
        <v>1</v>
      </c>
    </row>
    <row r="153" spans="1:33" customFormat="1" ht="12.75" customHeight="1">
      <c r="A153">
        <v>1478</v>
      </c>
      <c r="B153" s="6" t="s">
        <v>99</v>
      </c>
      <c r="C153" s="7" t="s">
        <v>581</v>
      </c>
      <c r="D153">
        <v>1.99</v>
      </c>
      <c r="E153" s="8" t="s">
        <v>724</v>
      </c>
      <c r="F153" s="7">
        <v>0</v>
      </c>
      <c r="G153" s="7">
        <v>0</v>
      </c>
      <c r="H153" s="7">
        <v>0</v>
      </c>
      <c r="I153" s="7">
        <v>0</v>
      </c>
      <c r="N153" s="8" t="s">
        <v>621</v>
      </c>
      <c r="S153">
        <v>0</v>
      </c>
      <c r="U153">
        <v>0</v>
      </c>
      <c r="V153">
        <v>0</v>
      </c>
      <c r="X153">
        <v>0</v>
      </c>
      <c r="Z153">
        <v>0</v>
      </c>
      <c r="AA153">
        <v>0</v>
      </c>
      <c r="AB153">
        <v>0</v>
      </c>
      <c r="AC153">
        <v>0</v>
      </c>
      <c r="AD153">
        <v>0</v>
      </c>
      <c r="AE153">
        <v>1</v>
      </c>
      <c r="AG153">
        <v>3</v>
      </c>
    </row>
    <row r="154" spans="1:33" customFormat="1" ht="12.75" customHeight="1">
      <c r="A154">
        <v>1022</v>
      </c>
      <c r="B154" s="6" t="s">
        <v>100</v>
      </c>
      <c r="C154" s="7" t="s">
        <v>590</v>
      </c>
      <c r="D154">
        <v>99</v>
      </c>
      <c r="E154" s="8" t="s">
        <v>725</v>
      </c>
      <c r="F154" s="7">
        <v>0</v>
      </c>
      <c r="G154" s="7">
        <v>0</v>
      </c>
      <c r="H154" s="7">
        <v>0</v>
      </c>
      <c r="I154" s="7">
        <v>0</v>
      </c>
      <c r="J154" t="s">
        <v>693</v>
      </c>
      <c r="K154" t="s">
        <v>584</v>
      </c>
      <c r="L154" t="s">
        <v>585</v>
      </c>
      <c r="M154" t="s">
        <v>585</v>
      </c>
      <c r="N154" s="8" t="s">
        <v>631</v>
      </c>
      <c r="S154">
        <v>0</v>
      </c>
      <c r="T154" t="s">
        <v>587</v>
      </c>
      <c r="U154">
        <v>0</v>
      </c>
      <c r="V154">
        <v>0</v>
      </c>
      <c r="X154">
        <v>0</v>
      </c>
      <c r="Z154">
        <v>0</v>
      </c>
      <c r="AA154">
        <v>0</v>
      </c>
      <c r="AB154">
        <v>0</v>
      </c>
      <c r="AC154">
        <v>0</v>
      </c>
      <c r="AD154">
        <v>0</v>
      </c>
      <c r="AE154">
        <v>1</v>
      </c>
      <c r="AF154" t="s">
        <v>726</v>
      </c>
      <c r="AG154">
        <v>3</v>
      </c>
    </row>
    <row r="155" spans="1:33" customFormat="1" ht="12.75" customHeight="1">
      <c r="A155">
        <v>1046</v>
      </c>
      <c r="B155" s="6" t="s">
        <v>101</v>
      </c>
      <c r="C155" s="7" t="s">
        <v>590</v>
      </c>
      <c r="D155">
        <v>99</v>
      </c>
      <c r="E155" s="8" t="s">
        <v>727</v>
      </c>
      <c r="F155" s="7">
        <v>0</v>
      </c>
      <c r="G155" s="7">
        <v>0</v>
      </c>
      <c r="H155" s="7">
        <v>0</v>
      </c>
      <c r="I155" s="7">
        <v>0</v>
      </c>
      <c r="J155" t="s">
        <v>693</v>
      </c>
      <c r="K155" t="s">
        <v>584</v>
      </c>
      <c r="L155" t="s">
        <v>585</v>
      </c>
      <c r="M155" t="s">
        <v>585</v>
      </c>
      <c r="N155" s="8" t="s">
        <v>628</v>
      </c>
      <c r="S155">
        <v>0</v>
      </c>
      <c r="T155" t="s">
        <v>587</v>
      </c>
      <c r="U155">
        <v>0</v>
      </c>
      <c r="V155">
        <v>0</v>
      </c>
      <c r="X155">
        <v>0</v>
      </c>
      <c r="Z155">
        <v>0</v>
      </c>
      <c r="AA155">
        <v>0</v>
      </c>
      <c r="AB155">
        <v>0</v>
      </c>
      <c r="AC155">
        <v>0</v>
      </c>
      <c r="AD155">
        <v>0</v>
      </c>
      <c r="AE155">
        <v>1</v>
      </c>
      <c r="AF155" t="s">
        <v>629</v>
      </c>
      <c r="AG155">
        <v>1</v>
      </c>
    </row>
    <row r="156" spans="1:33" customFormat="1" ht="12.75" customHeight="1">
      <c r="A156">
        <v>287</v>
      </c>
      <c r="B156" s="6" t="s">
        <v>102</v>
      </c>
      <c r="C156" s="7" t="s">
        <v>590</v>
      </c>
      <c r="D156">
        <v>123</v>
      </c>
      <c r="E156" s="8" t="s">
        <v>728</v>
      </c>
      <c r="F156" s="7">
        <v>31</v>
      </c>
      <c r="G156" s="7">
        <v>15</v>
      </c>
      <c r="H156" s="7">
        <v>48</v>
      </c>
      <c r="I156" s="7">
        <v>0</v>
      </c>
      <c r="J156" t="s">
        <v>639</v>
      </c>
      <c r="K156" t="s">
        <v>584</v>
      </c>
      <c r="L156" t="s">
        <v>585</v>
      </c>
      <c r="M156" t="s">
        <v>585</v>
      </c>
      <c r="N156" s="8" t="s">
        <v>646</v>
      </c>
      <c r="S156">
        <v>0</v>
      </c>
      <c r="T156" t="s">
        <v>587</v>
      </c>
      <c r="U156">
        <v>0</v>
      </c>
      <c r="V156">
        <v>0</v>
      </c>
      <c r="X156">
        <v>0</v>
      </c>
      <c r="Z156">
        <v>0</v>
      </c>
      <c r="AA156">
        <v>0</v>
      </c>
      <c r="AB156">
        <v>0</v>
      </c>
      <c r="AC156">
        <v>0</v>
      </c>
      <c r="AD156">
        <v>0</v>
      </c>
      <c r="AE156">
        <v>1</v>
      </c>
      <c r="AF156" t="s">
        <v>647</v>
      </c>
      <c r="AG156">
        <v>1</v>
      </c>
    </row>
    <row r="157" spans="1:33" customFormat="1" ht="12.75" customHeight="1">
      <c r="A157">
        <v>1118</v>
      </c>
      <c r="B157" s="6" t="s">
        <v>103</v>
      </c>
      <c r="C157" s="7" t="s">
        <v>581</v>
      </c>
      <c r="D157">
        <v>1.99</v>
      </c>
      <c r="E157" s="8" t="s">
        <v>729</v>
      </c>
      <c r="F157" s="7">
        <v>0</v>
      </c>
      <c r="G157" s="7">
        <v>0</v>
      </c>
      <c r="H157" s="7">
        <v>0</v>
      </c>
      <c r="I157" s="7">
        <v>0</v>
      </c>
      <c r="N157" s="8" t="s">
        <v>730</v>
      </c>
      <c r="S157">
        <v>0</v>
      </c>
      <c r="U157">
        <v>0</v>
      </c>
      <c r="V157">
        <v>0</v>
      </c>
      <c r="X157">
        <v>0</v>
      </c>
      <c r="Z157">
        <v>0</v>
      </c>
      <c r="AA157">
        <v>0</v>
      </c>
      <c r="AB157">
        <v>0</v>
      </c>
      <c r="AC157">
        <v>0</v>
      </c>
      <c r="AD157">
        <v>0</v>
      </c>
      <c r="AE157">
        <v>1</v>
      </c>
      <c r="AG157">
        <v>3</v>
      </c>
    </row>
    <row r="158" spans="1:33" customFormat="1" ht="12.75" customHeight="1">
      <c r="A158">
        <v>816</v>
      </c>
      <c r="B158" s="6" t="s">
        <v>104</v>
      </c>
      <c r="C158" s="7" t="s">
        <v>590</v>
      </c>
      <c r="D158">
        <v>25</v>
      </c>
      <c r="E158" s="8" t="s">
        <v>731</v>
      </c>
      <c r="F158" s="7">
        <v>0</v>
      </c>
      <c r="G158" s="7">
        <v>0</v>
      </c>
      <c r="H158" s="7">
        <v>0</v>
      </c>
      <c r="I158" s="7">
        <v>0</v>
      </c>
      <c r="J158" t="s">
        <v>589</v>
      </c>
      <c r="K158" t="s">
        <v>614</v>
      </c>
      <c r="L158" t="s">
        <v>585</v>
      </c>
      <c r="M158" t="s">
        <v>585</v>
      </c>
      <c r="N158" s="8" t="s">
        <v>835</v>
      </c>
      <c r="P158" t="s">
        <v>586</v>
      </c>
      <c r="S158">
        <v>0</v>
      </c>
      <c r="T158" t="s">
        <v>587</v>
      </c>
      <c r="U158">
        <v>0</v>
      </c>
      <c r="V158">
        <v>0</v>
      </c>
      <c r="X158">
        <v>0</v>
      </c>
      <c r="Z158">
        <v>0</v>
      </c>
      <c r="AA158">
        <v>0</v>
      </c>
      <c r="AB158">
        <v>0</v>
      </c>
      <c r="AC158">
        <v>0</v>
      </c>
      <c r="AD158">
        <v>0</v>
      </c>
      <c r="AE158">
        <v>1</v>
      </c>
      <c r="AF158" t="s">
        <v>638</v>
      </c>
      <c r="AG158">
        <v>1</v>
      </c>
    </row>
    <row r="159" spans="1:33" customFormat="1" ht="12.75" customHeight="1">
      <c r="A159">
        <v>816</v>
      </c>
      <c r="B159" s="6" t="s">
        <v>104</v>
      </c>
      <c r="C159" s="7" t="s">
        <v>590</v>
      </c>
      <c r="D159">
        <v>25</v>
      </c>
      <c r="E159" s="8" t="s">
        <v>731</v>
      </c>
      <c r="F159" s="7">
        <v>0</v>
      </c>
      <c r="G159" s="7">
        <v>0</v>
      </c>
      <c r="H159" s="7">
        <v>0</v>
      </c>
      <c r="I159" s="7">
        <v>0</v>
      </c>
      <c r="J159" t="s">
        <v>639</v>
      </c>
      <c r="K159" t="s">
        <v>614</v>
      </c>
      <c r="L159" t="s">
        <v>585</v>
      </c>
      <c r="M159" t="s">
        <v>585</v>
      </c>
      <c r="N159" s="8" t="s">
        <v>835</v>
      </c>
      <c r="P159" t="s">
        <v>586</v>
      </c>
      <c r="S159">
        <v>0</v>
      </c>
      <c r="T159" t="s">
        <v>587</v>
      </c>
      <c r="U159">
        <v>0</v>
      </c>
      <c r="V159">
        <v>0</v>
      </c>
      <c r="X159">
        <v>0</v>
      </c>
      <c r="Z159">
        <v>0</v>
      </c>
      <c r="AA159">
        <v>0</v>
      </c>
      <c r="AB159">
        <v>0</v>
      </c>
      <c r="AC159">
        <v>0</v>
      </c>
      <c r="AD159">
        <v>0</v>
      </c>
      <c r="AE159">
        <v>1</v>
      </c>
      <c r="AF159" t="s">
        <v>638</v>
      </c>
      <c r="AG159">
        <v>1</v>
      </c>
    </row>
    <row r="160" spans="1:33" customFormat="1" ht="12.75" customHeight="1">
      <c r="A160">
        <v>816</v>
      </c>
      <c r="B160" s="6" t="s">
        <v>104</v>
      </c>
      <c r="C160" s="7" t="s">
        <v>590</v>
      </c>
      <c r="D160">
        <v>25</v>
      </c>
      <c r="E160" s="8" t="s">
        <v>731</v>
      </c>
      <c r="F160" s="7">
        <v>0</v>
      </c>
      <c r="G160" s="7">
        <v>0</v>
      </c>
      <c r="H160" s="7">
        <v>0</v>
      </c>
      <c r="I160" s="7">
        <v>0</v>
      </c>
      <c r="J160" t="s">
        <v>583</v>
      </c>
      <c r="K160" t="s">
        <v>614</v>
      </c>
      <c r="L160" t="s">
        <v>585</v>
      </c>
      <c r="M160" t="s">
        <v>585</v>
      </c>
      <c r="N160" s="8" t="s">
        <v>835</v>
      </c>
      <c r="P160" t="s">
        <v>586</v>
      </c>
      <c r="S160">
        <v>0</v>
      </c>
      <c r="T160" t="s">
        <v>587</v>
      </c>
      <c r="U160">
        <v>0</v>
      </c>
      <c r="V160">
        <v>0</v>
      </c>
      <c r="X160">
        <v>0</v>
      </c>
      <c r="Z160">
        <v>0</v>
      </c>
      <c r="AA160">
        <v>0</v>
      </c>
      <c r="AB160">
        <v>0</v>
      </c>
      <c r="AC160">
        <v>0</v>
      </c>
      <c r="AD160">
        <v>0</v>
      </c>
      <c r="AE160">
        <v>1</v>
      </c>
      <c r="AF160" t="s">
        <v>638</v>
      </c>
      <c r="AG160">
        <v>1</v>
      </c>
    </row>
    <row r="161" spans="1:33" customFormat="1" ht="12.75" customHeight="1">
      <c r="A161">
        <v>1988</v>
      </c>
      <c r="B161" s="6" t="s">
        <v>105</v>
      </c>
      <c r="C161" s="7" t="s">
        <v>590</v>
      </c>
      <c r="D161">
        <v>199</v>
      </c>
      <c r="E161" s="8" t="s">
        <v>732</v>
      </c>
      <c r="F161" s="7">
        <v>0</v>
      </c>
      <c r="G161" s="7">
        <v>0</v>
      </c>
      <c r="H161" s="7">
        <v>0</v>
      </c>
      <c r="I161" s="7">
        <v>0</v>
      </c>
      <c r="K161" t="s">
        <v>584</v>
      </c>
      <c r="L161" t="s">
        <v>585</v>
      </c>
      <c r="M161" t="s">
        <v>585</v>
      </c>
      <c r="N161" s="8" t="s">
        <v>633</v>
      </c>
      <c r="S161">
        <v>0</v>
      </c>
      <c r="T161" t="s">
        <v>587</v>
      </c>
      <c r="U161">
        <v>0</v>
      </c>
      <c r="V161">
        <v>0</v>
      </c>
      <c r="X161">
        <v>0</v>
      </c>
      <c r="Z161">
        <v>0</v>
      </c>
      <c r="AA161">
        <v>0</v>
      </c>
      <c r="AB161">
        <v>0</v>
      </c>
      <c r="AC161">
        <v>0</v>
      </c>
      <c r="AD161">
        <v>0</v>
      </c>
      <c r="AE161">
        <v>1</v>
      </c>
      <c r="AG161">
        <v>2</v>
      </c>
    </row>
    <row r="162" spans="1:33" customFormat="1" ht="12.75" customHeight="1">
      <c r="A162">
        <v>182</v>
      </c>
      <c r="B162" s="6" t="s">
        <v>106</v>
      </c>
      <c r="C162" s="7" t="s">
        <v>590</v>
      </c>
      <c r="D162">
        <v>19.989999999999998</v>
      </c>
      <c r="E162" s="8" t="s">
        <v>667</v>
      </c>
      <c r="F162" s="7">
        <v>0</v>
      </c>
      <c r="G162" s="7">
        <v>0</v>
      </c>
      <c r="H162" s="7">
        <v>0</v>
      </c>
      <c r="I162" s="7">
        <v>0</v>
      </c>
      <c r="J162" t="s">
        <v>589</v>
      </c>
      <c r="K162" t="s">
        <v>584</v>
      </c>
      <c r="L162" t="s">
        <v>585</v>
      </c>
      <c r="M162" t="s">
        <v>585</v>
      </c>
      <c r="N162" s="8" t="s">
        <v>597</v>
      </c>
      <c r="P162" t="s">
        <v>586</v>
      </c>
      <c r="S162">
        <v>0</v>
      </c>
      <c r="T162" t="s">
        <v>587</v>
      </c>
      <c r="U162">
        <v>0</v>
      </c>
      <c r="V162">
        <v>0</v>
      </c>
      <c r="X162">
        <v>0</v>
      </c>
      <c r="Z162">
        <v>0</v>
      </c>
      <c r="AA162">
        <v>0</v>
      </c>
      <c r="AB162">
        <v>0</v>
      </c>
      <c r="AC162">
        <v>0</v>
      </c>
      <c r="AD162">
        <v>0</v>
      </c>
      <c r="AE162">
        <v>1</v>
      </c>
      <c r="AF162" t="s">
        <v>599</v>
      </c>
      <c r="AG162">
        <v>1</v>
      </c>
    </row>
    <row r="163" spans="1:33" customFormat="1" ht="12.75" customHeight="1">
      <c r="A163">
        <v>182</v>
      </c>
      <c r="B163" s="6" t="s">
        <v>106</v>
      </c>
      <c r="C163" s="7" t="s">
        <v>590</v>
      </c>
      <c r="D163">
        <v>19.989999999999998</v>
      </c>
      <c r="E163" s="8" t="s">
        <v>667</v>
      </c>
      <c r="F163" s="7">
        <v>0</v>
      </c>
      <c r="G163" s="7">
        <v>0</v>
      </c>
      <c r="H163" s="7">
        <v>0</v>
      </c>
      <c r="I163" s="7">
        <v>0</v>
      </c>
      <c r="J163" t="s">
        <v>639</v>
      </c>
      <c r="K163" t="s">
        <v>584</v>
      </c>
      <c r="L163" t="s">
        <v>585</v>
      </c>
      <c r="M163" t="s">
        <v>585</v>
      </c>
      <c r="N163" s="8" t="s">
        <v>597</v>
      </c>
      <c r="P163" t="s">
        <v>586</v>
      </c>
      <c r="S163">
        <v>0</v>
      </c>
      <c r="T163" t="s">
        <v>587</v>
      </c>
      <c r="U163">
        <v>0</v>
      </c>
      <c r="V163">
        <v>0</v>
      </c>
      <c r="X163">
        <v>0</v>
      </c>
      <c r="Z163">
        <v>0</v>
      </c>
      <c r="AA163">
        <v>0</v>
      </c>
      <c r="AB163">
        <v>0</v>
      </c>
      <c r="AC163">
        <v>0</v>
      </c>
      <c r="AD163">
        <v>0</v>
      </c>
      <c r="AE163">
        <v>1</v>
      </c>
      <c r="AF163" t="s">
        <v>599</v>
      </c>
      <c r="AG163">
        <v>1</v>
      </c>
    </row>
    <row r="164" spans="1:33" customFormat="1" ht="12.75" customHeight="1">
      <c r="A164">
        <v>92</v>
      </c>
      <c r="B164" s="6" t="s">
        <v>107</v>
      </c>
      <c r="C164" s="7" t="s">
        <v>590</v>
      </c>
      <c r="D164">
        <v>199</v>
      </c>
      <c r="E164" s="8" t="s">
        <v>671</v>
      </c>
      <c r="F164" s="7">
        <v>0</v>
      </c>
      <c r="G164" s="7">
        <v>0</v>
      </c>
      <c r="H164" s="7">
        <v>0</v>
      </c>
      <c r="I164" s="7">
        <v>0.41399999999999998</v>
      </c>
      <c r="J164" t="s">
        <v>639</v>
      </c>
      <c r="K164" t="s">
        <v>584</v>
      </c>
      <c r="L164" t="s">
        <v>585</v>
      </c>
      <c r="M164" t="s">
        <v>585</v>
      </c>
      <c r="N164" s="8" t="s">
        <v>628</v>
      </c>
      <c r="S164">
        <v>0</v>
      </c>
      <c r="T164" t="s">
        <v>587</v>
      </c>
      <c r="U164">
        <v>0</v>
      </c>
      <c r="V164">
        <v>0</v>
      </c>
      <c r="X164">
        <v>0</v>
      </c>
      <c r="Z164">
        <v>0</v>
      </c>
      <c r="AA164">
        <v>0</v>
      </c>
      <c r="AB164">
        <v>0</v>
      </c>
      <c r="AC164">
        <v>0</v>
      </c>
      <c r="AD164">
        <v>0</v>
      </c>
      <c r="AE164">
        <v>1</v>
      </c>
      <c r="AF164" t="s">
        <v>629</v>
      </c>
      <c r="AG164">
        <v>3</v>
      </c>
    </row>
    <row r="165" spans="1:33" customFormat="1" ht="12.75" customHeight="1">
      <c r="A165">
        <v>134</v>
      </c>
      <c r="B165" s="6" t="s">
        <v>108</v>
      </c>
      <c r="C165" s="7" t="s">
        <v>590</v>
      </c>
      <c r="D165">
        <v>199</v>
      </c>
      <c r="E165" s="8" t="s">
        <v>733</v>
      </c>
      <c r="F165" s="7">
        <v>0</v>
      </c>
      <c r="G165" s="7">
        <v>0</v>
      </c>
      <c r="H165" s="7">
        <v>0</v>
      </c>
      <c r="I165" s="7">
        <v>0</v>
      </c>
      <c r="J165" t="s">
        <v>589</v>
      </c>
      <c r="K165" t="s">
        <v>584</v>
      </c>
      <c r="L165" t="s">
        <v>585</v>
      </c>
      <c r="M165" t="s">
        <v>734</v>
      </c>
      <c r="N165" s="8" t="s">
        <v>683</v>
      </c>
      <c r="O165" t="s">
        <v>684</v>
      </c>
      <c r="P165" t="s">
        <v>685</v>
      </c>
      <c r="S165">
        <v>0</v>
      </c>
      <c r="T165" t="s">
        <v>587</v>
      </c>
      <c r="U165">
        <v>0</v>
      </c>
      <c r="V165">
        <v>0</v>
      </c>
      <c r="X165">
        <v>0</v>
      </c>
      <c r="Z165">
        <v>0</v>
      </c>
      <c r="AA165">
        <v>0</v>
      </c>
      <c r="AB165">
        <v>0</v>
      </c>
      <c r="AC165">
        <v>0</v>
      </c>
      <c r="AD165">
        <v>0</v>
      </c>
      <c r="AE165">
        <v>1</v>
      </c>
      <c r="AF165" t="s">
        <v>686</v>
      </c>
      <c r="AG165">
        <v>1</v>
      </c>
    </row>
    <row r="166" spans="1:33" customFormat="1" ht="12.75" customHeight="1">
      <c r="A166">
        <v>134</v>
      </c>
      <c r="B166" s="6" t="s">
        <v>108</v>
      </c>
      <c r="C166" s="7" t="s">
        <v>590</v>
      </c>
      <c r="D166">
        <v>199</v>
      </c>
      <c r="E166" s="8" t="s">
        <v>735</v>
      </c>
      <c r="F166" s="7">
        <v>0</v>
      </c>
      <c r="G166" s="7">
        <v>0</v>
      </c>
      <c r="H166" s="7">
        <v>0</v>
      </c>
      <c r="I166" s="7">
        <v>0</v>
      </c>
      <c r="J166" t="s">
        <v>589</v>
      </c>
      <c r="K166" t="s">
        <v>584</v>
      </c>
      <c r="L166" t="s">
        <v>585</v>
      </c>
      <c r="M166" t="s">
        <v>734</v>
      </c>
      <c r="N166" s="8" t="s">
        <v>683</v>
      </c>
      <c r="O166" t="s">
        <v>688</v>
      </c>
      <c r="P166" t="s">
        <v>685</v>
      </c>
      <c r="S166">
        <v>0</v>
      </c>
      <c r="T166" t="s">
        <v>587</v>
      </c>
      <c r="U166">
        <v>0</v>
      </c>
      <c r="V166">
        <v>0</v>
      </c>
      <c r="X166">
        <v>0</v>
      </c>
      <c r="Z166">
        <v>0</v>
      </c>
      <c r="AA166">
        <v>0</v>
      </c>
      <c r="AB166">
        <v>0</v>
      </c>
      <c r="AC166">
        <v>0</v>
      </c>
      <c r="AD166">
        <v>0</v>
      </c>
      <c r="AE166">
        <v>1</v>
      </c>
      <c r="AF166" t="s">
        <v>686</v>
      </c>
      <c r="AG166">
        <v>1</v>
      </c>
    </row>
    <row r="167" spans="1:33" customFormat="1" ht="12.75" customHeight="1">
      <c r="A167">
        <v>260</v>
      </c>
      <c r="B167" s="6" t="s">
        <v>109</v>
      </c>
      <c r="C167" s="7" t="s">
        <v>590</v>
      </c>
      <c r="D167">
        <v>199</v>
      </c>
      <c r="E167" s="8" t="s">
        <v>736</v>
      </c>
      <c r="F167" s="7">
        <v>0</v>
      </c>
      <c r="G167" s="7">
        <v>0</v>
      </c>
      <c r="H167" s="7">
        <v>0</v>
      </c>
      <c r="I167" s="7">
        <v>0</v>
      </c>
      <c r="J167" t="s">
        <v>668</v>
      </c>
      <c r="K167" t="s">
        <v>584</v>
      </c>
      <c r="L167" t="s">
        <v>585</v>
      </c>
      <c r="M167" t="s">
        <v>585</v>
      </c>
      <c r="N167" s="8" t="s">
        <v>703</v>
      </c>
      <c r="S167">
        <v>0</v>
      </c>
      <c r="T167" t="s">
        <v>587</v>
      </c>
      <c r="U167">
        <v>0</v>
      </c>
      <c r="V167">
        <v>0</v>
      </c>
      <c r="X167">
        <v>0</v>
      </c>
      <c r="Z167">
        <v>0</v>
      </c>
      <c r="AA167">
        <v>0</v>
      </c>
      <c r="AB167">
        <v>0</v>
      </c>
      <c r="AC167">
        <v>0</v>
      </c>
      <c r="AD167">
        <v>0</v>
      </c>
      <c r="AE167">
        <v>1</v>
      </c>
      <c r="AF167" t="s">
        <v>634</v>
      </c>
      <c r="AG167">
        <v>1</v>
      </c>
    </row>
    <row r="168" spans="1:33" customFormat="1" ht="12.75" customHeight="1">
      <c r="A168">
        <v>137</v>
      </c>
      <c r="B168" s="6" t="s">
        <v>110</v>
      </c>
      <c r="C168" s="7" t="s">
        <v>590</v>
      </c>
      <c r="D168">
        <v>199</v>
      </c>
      <c r="E168" s="8" t="s">
        <v>737</v>
      </c>
      <c r="F168" s="7">
        <v>0</v>
      </c>
      <c r="G168" s="7">
        <v>0</v>
      </c>
      <c r="H168" s="7">
        <v>0</v>
      </c>
      <c r="I168" s="7">
        <v>0</v>
      </c>
      <c r="J168" t="s">
        <v>639</v>
      </c>
      <c r="K168" t="s">
        <v>584</v>
      </c>
      <c r="L168" t="s">
        <v>585</v>
      </c>
      <c r="M168" t="s">
        <v>585</v>
      </c>
      <c r="N168" s="8" t="s">
        <v>683</v>
      </c>
      <c r="O168" t="s">
        <v>684</v>
      </c>
      <c r="P168" t="s">
        <v>685</v>
      </c>
      <c r="S168">
        <v>0</v>
      </c>
      <c r="T168" t="s">
        <v>587</v>
      </c>
      <c r="U168">
        <v>0</v>
      </c>
      <c r="V168">
        <v>0</v>
      </c>
      <c r="X168">
        <v>0</v>
      </c>
      <c r="Z168">
        <v>0</v>
      </c>
      <c r="AA168">
        <v>0</v>
      </c>
      <c r="AB168">
        <v>0</v>
      </c>
      <c r="AC168">
        <v>0</v>
      </c>
      <c r="AD168">
        <v>0</v>
      </c>
      <c r="AE168">
        <v>1</v>
      </c>
      <c r="AF168" t="s">
        <v>686</v>
      </c>
      <c r="AG168">
        <v>1</v>
      </c>
    </row>
    <row r="169" spans="1:33" customFormat="1" ht="12.75" customHeight="1">
      <c r="A169">
        <v>137</v>
      </c>
      <c r="B169" s="6" t="s">
        <v>110</v>
      </c>
      <c r="C169" s="7" t="s">
        <v>590</v>
      </c>
      <c r="D169">
        <v>199</v>
      </c>
      <c r="E169" s="8" t="s">
        <v>738</v>
      </c>
      <c r="F169" s="7">
        <v>0</v>
      </c>
      <c r="G169" s="7">
        <v>0</v>
      </c>
      <c r="H169" s="7">
        <v>0</v>
      </c>
      <c r="I169" s="7">
        <v>0</v>
      </c>
      <c r="J169" t="s">
        <v>639</v>
      </c>
      <c r="K169" t="s">
        <v>584</v>
      </c>
      <c r="L169" t="s">
        <v>585</v>
      </c>
      <c r="M169" t="s">
        <v>585</v>
      </c>
      <c r="N169" s="8" t="s">
        <v>683</v>
      </c>
      <c r="O169" t="s">
        <v>688</v>
      </c>
      <c r="P169" t="s">
        <v>685</v>
      </c>
      <c r="S169">
        <v>0</v>
      </c>
      <c r="T169" t="s">
        <v>587</v>
      </c>
      <c r="U169">
        <v>0</v>
      </c>
      <c r="V169">
        <v>0</v>
      </c>
      <c r="X169">
        <v>0</v>
      </c>
      <c r="Z169">
        <v>0</v>
      </c>
      <c r="AA169">
        <v>0</v>
      </c>
      <c r="AB169">
        <v>0</v>
      </c>
      <c r="AC169">
        <v>0</v>
      </c>
      <c r="AD169">
        <v>0</v>
      </c>
      <c r="AE169">
        <v>1</v>
      </c>
      <c r="AF169" t="s">
        <v>686</v>
      </c>
      <c r="AG169">
        <v>1</v>
      </c>
    </row>
    <row r="170" spans="1:33" customFormat="1" ht="12.75" customHeight="1">
      <c r="A170">
        <v>2366</v>
      </c>
      <c r="B170" s="6" t="s">
        <v>111</v>
      </c>
      <c r="C170" s="7" t="s">
        <v>590</v>
      </c>
      <c r="D170">
        <v>22.05</v>
      </c>
      <c r="E170" s="8" t="s">
        <v>656</v>
      </c>
      <c r="F170" s="7">
        <v>0</v>
      </c>
      <c r="G170" s="7">
        <v>0</v>
      </c>
      <c r="H170" s="7">
        <v>0</v>
      </c>
      <c r="I170" s="7">
        <v>0.13</v>
      </c>
      <c r="J170" t="s">
        <v>639</v>
      </c>
      <c r="K170" t="s">
        <v>584</v>
      </c>
      <c r="L170" t="s">
        <v>585</v>
      </c>
      <c r="M170" t="s">
        <v>585</v>
      </c>
      <c r="N170" s="8" t="s">
        <v>637</v>
      </c>
      <c r="S170">
        <v>0</v>
      </c>
      <c r="T170" t="s">
        <v>587</v>
      </c>
      <c r="U170">
        <v>0</v>
      </c>
      <c r="V170">
        <v>0</v>
      </c>
      <c r="X170">
        <v>0</v>
      </c>
      <c r="Z170">
        <v>0</v>
      </c>
      <c r="AA170">
        <v>0</v>
      </c>
      <c r="AB170">
        <v>0</v>
      </c>
      <c r="AC170">
        <v>0</v>
      </c>
      <c r="AD170">
        <v>0</v>
      </c>
      <c r="AE170">
        <v>1</v>
      </c>
      <c r="AF170" t="s">
        <v>678</v>
      </c>
      <c r="AG170">
        <v>1</v>
      </c>
    </row>
    <row r="171" spans="1:33" customFormat="1" ht="12.75" customHeight="1">
      <c r="A171">
        <v>95</v>
      </c>
      <c r="B171" s="6" t="s">
        <v>112</v>
      </c>
      <c r="C171" s="7" t="s">
        <v>590</v>
      </c>
      <c r="D171">
        <v>32</v>
      </c>
      <c r="E171" s="8" t="s">
        <v>622</v>
      </c>
      <c r="F171" s="7">
        <v>22</v>
      </c>
      <c r="G171" s="7">
        <v>20</v>
      </c>
      <c r="H171" s="7">
        <v>29</v>
      </c>
      <c r="I171" s="7">
        <v>9.9000000000000005E-2</v>
      </c>
      <c r="J171" t="s">
        <v>589</v>
      </c>
      <c r="K171" t="s">
        <v>614</v>
      </c>
      <c r="L171" t="s">
        <v>585</v>
      </c>
      <c r="M171" t="s">
        <v>585</v>
      </c>
      <c r="N171" s="8" t="s">
        <v>835</v>
      </c>
      <c r="P171" t="s">
        <v>586</v>
      </c>
      <c r="S171">
        <v>0</v>
      </c>
      <c r="T171" t="s">
        <v>598</v>
      </c>
      <c r="U171">
        <v>0</v>
      </c>
      <c r="V171">
        <v>0</v>
      </c>
      <c r="X171">
        <v>0</v>
      </c>
      <c r="Z171">
        <v>0</v>
      </c>
      <c r="AA171">
        <v>0</v>
      </c>
      <c r="AB171">
        <v>0</v>
      </c>
      <c r="AC171">
        <v>0</v>
      </c>
      <c r="AD171">
        <v>0</v>
      </c>
      <c r="AE171">
        <v>1</v>
      </c>
      <c r="AF171" t="s">
        <v>638</v>
      </c>
      <c r="AG171">
        <v>1</v>
      </c>
    </row>
    <row r="172" spans="1:33" customFormat="1" ht="12.75" customHeight="1">
      <c r="A172">
        <v>95</v>
      </c>
      <c r="B172" s="6" t="s">
        <v>112</v>
      </c>
      <c r="C172" s="7" t="s">
        <v>590</v>
      </c>
      <c r="D172">
        <v>32</v>
      </c>
      <c r="E172" s="8" t="s">
        <v>622</v>
      </c>
      <c r="F172" s="7">
        <v>22</v>
      </c>
      <c r="G172" s="7">
        <v>20</v>
      </c>
      <c r="H172" s="7">
        <v>29</v>
      </c>
      <c r="I172" s="7">
        <v>9.9000000000000005E-2</v>
      </c>
      <c r="J172" t="s">
        <v>639</v>
      </c>
      <c r="K172" t="s">
        <v>614</v>
      </c>
      <c r="L172" t="s">
        <v>585</v>
      </c>
      <c r="M172" t="s">
        <v>585</v>
      </c>
      <c r="N172" s="8" t="s">
        <v>835</v>
      </c>
      <c r="P172" t="s">
        <v>586</v>
      </c>
      <c r="S172">
        <v>0</v>
      </c>
      <c r="T172" t="s">
        <v>598</v>
      </c>
      <c r="U172">
        <v>0</v>
      </c>
      <c r="V172">
        <v>0</v>
      </c>
      <c r="X172">
        <v>0</v>
      </c>
      <c r="Z172">
        <v>0</v>
      </c>
      <c r="AA172">
        <v>0</v>
      </c>
      <c r="AB172">
        <v>0</v>
      </c>
      <c r="AC172">
        <v>0</v>
      </c>
      <c r="AD172">
        <v>0</v>
      </c>
      <c r="AE172">
        <v>1</v>
      </c>
      <c r="AF172" t="s">
        <v>638</v>
      </c>
      <c r="AG172">
        <v>1</v>
      </c>
    </row>
    <row r="173" spans="1:33" customFormat="1" ht="12.75" customHeight="1">
      <c r="A173">
        <v>95</v>
      </c>
      <c r="B173" s="6" t="s">
        <v>112</v>
      </c>
      <c r="C173" s="7" t="s">
        <v>590</v>
      </c>
      <c r="D173">
        <v>32</v>
      </c>
      <c r="E173" s="8" t="s">
        <v>622</v>
      </c>
      <c r="F173" s="7">
        <v>22</v>
      </c>
      <c r="G173" s="7">
        <v>20</v>
      </c>
      <c r="H173" s="7">
        <v>29</v>
      </c>
      <c r="I173" s="7">
        <v>9.9000000000000005E-2</v>
      </c>
      <c r="J173" t="s">
        <v>670</v>
      </c>
      <c r="K173" t="s">
        <v>614</v>
      </c>
      <c r="L173" t="s">
        <v>585</v>
      </c>
      <c r="M173" t="s">
        <v>585</v>
      </c>
      <c r="N173" s="8" t="s">
        <v>835</v>
      </c>
      <c r="P173" t="s">
        <v>586</v>
      </c>
      <c r="S173">
        <v>0</v>
      </c>
      <c r="T173" t="s">
        <v>598</v>
      </c>
      <c r="U173">
        <v>0</v>
      </c>
      <c r="V173">
        <v>0</v>
      </c>
      <c r="X173">
        <v>0</v>
      </c>
      <c r="Z173">
        <v>0</v>
      </c>
      <c r="AA173">
        <v>0</v>
      </c>
      <c r="AB173">
        <v>0</v>
      </c>
      <c r="AC173">
        <v>0</v>
      </c>
      <c r="AD173">
        <v>0</v>
      </c>
      <c r="AE173">
        <v>1</v>
      </c>
      <c r="AF173" t="s">
        <v>638</v>
      </c>
      <c r="AG173">
        <v>1</v>
      </c>
    </row>
    <row r="174" spans="1:33" customFormat="1" ht="12.75" customHeight="1">
      <c r="A174">
        <v>95</v>
      </c>
      <c r="B174" s="6" t="s">
        <v>112</v>
      </c>
      <c r="C174" s="7" t="s">
        <v>590</v>
      </c>
      <c r="D174">
        <v>32</v>
      </c>
      <c r="E174" s="8" t="s">
        <v>622</v>
      </c>
      <c r="F174" s="7">
        <v>22</v>
      </c>
      <c r="G174" s="7">
        <v>20</v>
      </c>
      <c r="H174" s="7">
        <v>29</v>
      </c>
      <c r="I174" s="7">
        <v>9.9000000000000005E-2</v>
      </c>
      <c r="J174" t="s">
        <v>609</v>
      </c>
      <c r="K174" t="s">
        <v>614</v>
      </c>
      <c r="L174" t="s">
        <v>585</v>
      </c>
      <c r="M174" t="s">
        <v>585</v>
      </c>
      <c r="N174" s="8" t="s">
        <v>835</v>
      </c>
      <c r="P174" t="s">
        <v>586</v>
      </c>
      <c r="S174">
        <v>0</v>
      </c>
      <c r="T174" t="s">
        <v>598</v>
      </c>
      <c r="U174">
        <v>0</v>
      </c>
      <c r="V174">
        <v>0</v>
      </c>
      <c r="X174">
        <v>0</v>
      </c>
      <c r="Z174">
        <v>0</v>
      </c>
      <c r="AA174">
        <v>0</v>
      </c>
      <c r="AB174">
        <v>0</v>
      </c>
      <c r="AC174">
        <v>0</v>
      </c>
      <c r="AD174">
        <v>0</v>
      </c>
      <c r="AE174">
        <v>1</v>
      </c>
      <c r="AF174" t="s">
        <v>638</v>
      </c>
      <c r="AG174">
        <v>1</v>
      </c>
    </row>
    <row r="175" spans="1:33" customFormat="1" ht="12.75" customHeight="1">
      <c r="A175">
        <v>95</v>
      </c>
      <c r="B175" s="6" t="s">
        <v>112</v>
      </c>
      <c r="C175" s="7" t="s">
        <v>590</v>
      </c>
      <c r="D175">
        <v>32</v>
      </c>
      <c r="E175" s="8" t="s">
        <v>622</v>
      </c>
      <c r="F175" s="7">
        <v>22</v>
      </c>
      <c r="G175" s="7">
        <v>20</v>
      </c>
      <c r="H175" s="7">
        <v>29</v>
      </c>
      <c r="I175" s="7">
        <v>9.9000000000000005E-2</v>
      </c>
      <c r="J175" t="s">
        <v>602</v>
      </c>
      <c r="K175" t="s">
        <v>614</v>
      </c>
      <c r="L175" t="s">
        <v>585</v>
      </c>
      <c r="M175" t="s">
        <v>585</v>
      </c>
      <c r="N175" s="8" t="s">
        <v>835</v>
      </c>
      <c r="P175" t="s">
        <v>586</v>
      </c>
      <c r="S175">
        <v>0</v>
      </c>
      <c r="T175" t="s">
        <v>598</v>
      </c>
      <c r="U175">
        <v>0</v>
      </c>
      <c r="V175">
        <v>0</v>
      </c>
      <c r="X175">
        <v>0</v>
      </c>
      <c r="Z175">
        <v>0</v>
      </c>
      <c r="AA175">
        <v>0</v>
      </c>
      <c r="AB175">
        <v>0</v>
      </c>
      <c r="AC175">
        <v>0</v>
      </c>
      <c r="AD175">
        <v>0</v>
      </c>
      <c r="AE175">
        <v>1</v>
      </c>
      <c r="AF175" t="s">
        <v>638</v>
      </c>
      <c r="AG175">
        <v>1</v>
      </c>
    </row>
    <row r="176" spans="1:33" customFormat="1" ht="12.75" customHeight="1">
      <c r="A176">
        <v>95</v>
      </c>
      <c r="B176" s="6" t="s">
        <v>112</v>
      </c>
      <c r="C176" s="7" t="s">
        <v>590</v>
      </c>
      <c r="D176">
        <v>32</v>
      </c>
      <c r="E176" s="8" t="s">
        <v>622</v>
      </c>
      <c r="F176" s="7">
        <v>22</v>
      </c>
      <c r="G176" s="7">
        <v>20</v>
      </c>
      <c r="H176" s="7">
        <v>29</v>
      </c>
      <c r="I176" s="7">
        <v>0.105</v>
      </c>
      <c r="J176" t="s">
        <v>739</v>
      </c>
      <c r="K176" t="s">
        <v>614</v>
      </c>
      <c r="L176" t="s">
        <v>585</v>
      </c>
      <c r="M176" t="s">
        <v>585</v>
      </c>
      <c r="N176" s="8" t="s">
        <v>835</v>
      </c>
      <c r="P176" t="s">
        <v>586</v>
      </c>
      <c r="S176">
        <v>0</v>
      </c>
      <c r="T176" t="s">
        <v>598</v>
      </c>
      <c r="U176">
        <v>0</v>
      </c>
      <c r="V176">
        <v>0</v>
      </c>
      <c r="X176">
        <v>0</v>
      </c>
      <c r="Z176">
        <v>0</v>
      </c>
      <c r="AA176">
        <v>0</v>
      </c>
      <c r="AB176">
        <v>0</v>
      </c>
      <c r="AC176">
        <v>0</v>
      </c>
      <c r="AD176">
        <v>0</v>
      </c>
      <c r="AE176">
        <v>1</v>
      </c>
      <c r="AF176" t="s">
        <v>638</v>
      </c>
      <c r="AG176">
        <v>1</v>
      </c>
    </row>
    <row r="177" spans="1:33" customFormat="1" ht="12.75" customHeight="1">
      <c r="A177">
        <v>95</v>
      </c>
      <c r="B177" s="6" t="s">
        <v>112</v>
      </c>
      <c r="C177" s="7" t="s">
        <v>590</v>
      </c>
      <c r="D177">
        <v>32</v>
      </c>
      <c r="E177" s="8" t="s">
        <v>622</v>
      </c>
      <c r="F177" s="7">
        <v>22</v>
      </c>
      <c r="G177" s="7">
        <v>20</v>
      </c>
      <c r="H177" s="7">
        <v>29</v>
      </c>
      <c r="I177" s="7">
        <v>0.105</v>
      </c>
      <c r="J177" t="s">
        <v>740</v>
      </c>
      <c r="K177" t="s">
        <v>614</v>
      </c>
      <c r="L177" t="s">
        <v>585</v>
      </c>
      <c r="M177" t="s">
        <v>585</v>
      </c>
      <c r="N177" s="8" t="s">
        <v>835</v>
      </c>
      <c r="P177" t="s">
        <v>586</v>
      </c>
      <c r="S177">
        <v>0</v>
      </c>
      <c r="T177" t="s">
        <v>598</v>
      </c>
      <c r="U177">
        <v>0</v>
      </c>
      <c r="V177">
        <v>0</v>
      </c>
      <c r="X177">
        <v>0</v>
      </c>
      <c r="Z177">
        <v>0</v>
      </c>
      <c r="AA177">
        <v>0</v>
      </c>
      <c r="AB177">
        <v>0</v>
      </c>
      <c r="AC177">
        <v>0</v>
      </c>
      <c r="AD177">
        <v>0</v>
      </c>
      <c r="AE177">
        <v>1</v>
      </c>
      <c r="AF177" t="s">
        <v>638</v>
      </c>
      <c r="AG177">
        <v>1</v>
      </c>
    </row>
    <row r="178" spans="1:33" customFormat="1" ht="12.75" customHeight="1">
      <c r="A178">
        <v>248</v>
      </c>
      <c r="B178" s="6" t="s">
        <v>113</v>
      </c>
      <c r="C178" s="7" t="s">
        <v>590</v>
      </c>
      <c r="D178">
        <v>199</v>
      </c>
      <c r="E178" s="8" t="s">
        <v>741</v>
      </c>
      <c r="F178" s="7">
        <v>0</v>
      </c>
      <c r="G178" s="7">
        <v>0</v>
      </c>
      <c r="H178" s="7">
        <v>0</v>
      </c>
      <c r="I178" s="7">
        <v>0</v>
      </c>
      <c r="J178" t="s">
        <v>583</v>
      </c>
      <c r="K178" t="s">
        <v>584</v>
      </c>
      <c r="L178" t="s">
        <v>585</v>
      </c>
      <c r="M178" t="s">
        <v>585</v>
      </c>
      <c r="N178" s="8" t="s">
        <v>633</v>
      </c>
      <c r="P178" t="s">
        <v>586</v>
      </c>
      <c r="S178">
        <v>0</v>
      </c>
      <c r="T178" t="s">
        <v>587</v>
      </c>
      <c r="U178">
        <v>0</v>
      </c>
      <c r="V178">
        <v>0</v>
      </c>
      <c r="X178">
        <v>0</v>
      </c>
      <c r="Z178">
        <v>0</v>
      </c>
      <c r="AA178">
        <v>0</v>
      </c>
      <c r="AB178">
        <v>0</v>
      </c>
      <c r="AC178">
        <v>0</v>
      </c>
      <c r="AD178">
        <v>0</v>
      </c>
      <c r="AE178">
        <v>1</v>
      </c>
      <c r="AF178" t="s">
        <v>634</v>
      </c>
      <c r="AG178">
        <v>1</v>
      </c>
    </row>
    <row r="179" spans="1:33" customFormat="1" ht="12.75" customHeight="1">
      <c r="A179">
        <v>248</v>
      </c>
      <c r="B179" s="6" t="s">
        <v>113</v>
      </c>
      <c r="C179" s="7" t="s">
        <v>590</v>
      </c>
      <c r="D179">
        <v>199</v>
      </c>
      <c r="E179" s="8" t="s">
        <v>741</v>
      </c>
      <c r="F179" s="7">
        <v>0</v>
      </c>
      <c r="G179" s="7">
        <v>0</v>
      </c>
      <c r="H179" s="7">
        <v>0</v>
      </c>
      <c r="I179" s="7">
        <v>0</v>
      </c>
      <c r="J179" t="s">
        <v>589</v>
      </c>
      <c r="K179" t="s">
        <v>584</v>
      </c>
      <c r="L179" t="s">
        <v>585</v>
      </c>
      <c r="M179" t="s">
        <v>585</v>
      </c>
      <c r="N179" s="8" t="s">
        <v>633</v>
      </c>
      <c r="P179" t="s">
        <v>586</v>
      </c>
      <c r="S179">
        <v>0</v>
      </c>
      <c r="T179" t="s">
        <v>587</v>
      </c>
      <c r="U179">
        <v>0</v>
      </c>
      <c r="V179">
        <v>0</v>
      </c>
      <c r="X179">
        <v>0</v>
      </c>
      <c r="Z179">
        <v>0</v>
      </c>
      <c r="AA179">
        <v>0</v>
      </c>
      <c r="AB179">
        <v>0</v>
      </c>
      <c r="AC179">
        <v>0</v>
      </c>
      <c r="AD179">
        <v>0</v>
      </c>
      <c r="AE179">
        <v>1</v>
      </c>
      <c r="AF179" t="s">
        <v>634</v>
      </c>
      <c r="AG179">
        <v>1</v>
      </c>
    </row>
    <row r="180" spans="1:33" customFormat="1" ht="12.75" customHeight="1">
      <c r="A180">
        <v>248</v>
      </c>
      <c r="B180" s="6" t="s">
        <v>113</v>
      </c>
      <c r="C180" s="7" t="s">
        <v>590</v>
      </c>
      <c r="D180">
        <v>199</v>
      </c>
      <c r="E180" s="8" t="s">
        <v>741</v>
      </c>
      <c r="F180" s="7">
        <v>0</v>
      </c>
      <c r="G180" s="7">
        <v>0</v>
      </c>
      <c r="H180" s="7">
        <v>0</v>
      </c>
      <c r="I180" s="7">
        <v>0</v>
      </c>
      <c r="J180" t="s">
        <v>639</v>
      </c>
      <c r="K180" t="s">
        <v>584</v>
      </c>
      <c r="L180" t="s">
        <v>585</v>
      </c>
      <c r="M180" t="s">
        <v>585</v>
      </c>
      <c r="N180" s="8" t="s">
        <v>633</v>
      </c>
      <c r="P180" t="s">
        <v>586</v>
      </c>
      <c r="S180">
        <v>0</v>
      </c>
      <c r="T180" t="s">
        <v>587</v>
      </c>
      <c r="U180">
        <v>0</v>
      </c>
      <c r="V180">
        <v>0</v>
      </c>
      <c r="X180">
        <v>0</v>
      </c>
      <c r="Z180">
        <v>0</v>
      </c>
      <c r="AA180">
        <v>0</v>
      </c>
      <c r="AB180">
        <v>0</v>
      </c>
      <c r="AC180">
        <v>0</v>
      </c>
      <c r="AD180">
        <v>0</v>
      </c>
      <c r="AE180">
        <v>1</v>
      </c>
      <c r="AF180" t="s">
        <v>634</v>
      </c>
      <c r="AG180">
        <v>1</v>
      </c>
    </row>
    <row r="181" spans="1:33" customFormat="1" ht="12.75" customHeight="1">
      <c r="A181">
        <v>292</v>
      </c>
      <c r="B181" s="6" t="s">
        <v>114</v>
      </c>
      <c r="C181" s="7" t="s">
        <v>590</v>
      </c>
      <c r="D181">
        <v>99</v>
      </c>
      <c r="E181" s="8" t="s">
        <v>742</v>
      </c>
      <c r="F181" s="7">
        <v>1</v>
      </c>
      <c r="G181" s="7">
        <v>1</v>
      </c>
      <c r="H181" s="7">
        <v>1</v>
      </c>
      <c r="I181" s="7">
        <v>0</v>
      </c>
      <c r="J181" t="s">
        <v>583</v>
      </c>
      <c r="K181" t="s">
        <v>584</v>
      </c>
      <c r="L181" t="s">
        <v>585</v>
      </c>
      <c r="M181" t="s">
        <v>585</v>
      </c>
      <c r="N181" s="8" t="s">
        <v>646</v>
      </c>
      <c r="S181">
        <v>0</v>
      </c>
      <c r="T181" t="s">
        <v>587</v>
      </c>
      <c r="U181">
        <v>0</v>
      </c>
      <c r="V181">
        <v>0</v>
      </c>
      <c r="X181">
        <v>0</v>
      </c>
      <c r="Z181">
        <v>0</v>
      </c>
      <c r="AA181">
        <v>0</v>
      </c>
      <c r="AB181">
        <v>0</v>
      </c>
      <c r="AC181">
        <v>0</v>
      </c>
      <c r="AD181">
        <v>0</v>
      </c>
      <c r="AE181">
        <v>1</v>
      </c>
      <c r="AF181" t="s">
        <v>647</v>
      </c>
      <c r="AG181">
        <v>1</v>
      </c>
    </row>
    <row r="182" spans="1:33" customFormat="1" ht="12.75" customHeight="1">
      <c r="A182">
        <v>2470</v>
      </c>
      <c r="B182" s="6" t="s">
        <v>70</v>
      </c>
      <c r="C182" s="7" t="s">
        <v>581</v>
      </c>
      <c r="D182">
        <v>0</v>
      </c>
      <c r="E182" s="8" t="s">
        <v>743</v>
      </c>
      <c r="F182" s="7">
        <v>0</v>
      </c>
      <c r="G182" s="7">
        <v>0</v>
      </c>
      <c r="H182" s="7">
        <v>0</v>
      </c>
      <c r="I182" s="7">
        <v>0</v>
      </c>
      <c r="N182" s="8"/>
      <c r="S182">
        <v>0</v>
      </c>
      <c r="U182">
        <v>0</v>
      </c>
      <c r="V182">
        <v>0</v>
      </c>
      <c r="X182">
        <v>0</v>
      </c>
      <c r="Z182">
        <v>0</v>
      </c>
      <c r="AA182">
        <v>0</v>
      </c>
      <c r="AB182">
        <v>0</v>
      </c>
      <c r="AC182">
        <v>0</v>
      </c>
      <c r="AD182">
        <v>0</v>
      </c>
      <c r="AE182">
        <v>1</v>
      </c>
      <c r="AG182">
        <v>0</v>
      </c>
    </row>
    <row r="183" spans="1:33" customFormat="1" ht="12.75" customHeight="1">
      <c r="A183">
        <v>69</v>
      </c>
      <c r="B183" s="6" t="s">
        <v>116</v>
      </c>
      <c r="C183" s="7" t="s">
        <v>590</v>
      </c>
      <c r="D183">
        <v>28</v>
      </c>
      <c r="E183" s="8" t="s">
        <v>744</v>
      </c>
      <c r="F183" s="7">
        <v>24</v>
      </c>
      <c r="G183" s="7">
        <v>20</v>
      </c>
      <c r="H183" s="7">
        <v>25</v>
      </c>
      <c r="I183" s="7">
        <v>0.08</v>
      </c>
      <c r="J183" t="s">
        <v>589</v>
      </c>
      <c r="K183" t="s">
        <v>614</v>
      </c>
      <c r="L183" t="s">
        <v>585</v>
      </c>
      <c r="M183" t="s">
        <v>585</v>
      </c>
      <c r="N183" s="8" t="s">
        <v>835</v>
      </c>
      <c r="P183" t="s">
        <v>586</v>
      </c>
      <c r="S183">
        <v>0</v>
      </c>
      <c r="T183" t="s">
        <v>587</v>
      </c>
      <c r="U183">
        <v>0</v>
      </c>
      <c r="V183">
        <v>0</v>
      </c>
      <c r="X183">
        <v>0</v>
      </c>
      <c r="Z183">
        <v>0</v>
      </c>
      <c r="AA183">
        <v>0</v>
      </c>
      <c r="AB183">
        <v>0</v>
      </c>
      <c r="AC183">
        <v>0</v>
      </c>
      <c r="AD183">
        <v>0</v>
      </c>
      <c r="AE183">
        <v>1</v>
      </c>
      <c r="AF183" t="s">
        <v>638</v>
      </c>
      <c r="AG183">
        <v>1</v>
      </c>
    </row>
    <row r="184" spans="1:33" customFormat="1" ht="12.75" customHeight="1">
      <c r="A184">
        <v>69</v>
      </c>
      <c r="B184" s="6" t="s">
        <v>116</v>
      </c>
      <c r="C184" s="7" t="s">
        <v>590</v>
      </c>
      <c r="D184">
        <v>28</v>
      </c>
      <c r="E184" s="8" t="s">
        <v>744</v>
      </c>
      <c r="F184" s="7">
        <v>24</v>
      </c>
      <c r="G184" s="7">
        <v>20</v>
      </c>
      <c r="H184" s="7">
        <v>25</v>
      </c>
      <c r="I184" s="7">
        <v>0.08</v>
      </c>
      <c r="J184" t="s">
        <v>639</v>
      </c>
      <c r="K184" t="s">
        <v>614</v>
      </c>
      <c r="L184" t="s">
        <v>585</v>
      </c>
      <c r="M184" t="s">
        <v>585</v>
      </c>
      <c r="N184" s="8" t="s">
        <v>835</v>
      </c>
      <c r="P184" t="s">
        <v>586</v>
      </c>
      <c r="S184">
        <v>0</v>
      </c>
      <c r="T184" t="s">
        <v>587</v>
      </c>
      <c r="U184">
        <v>0</v>
      </c>
      <c r="V184">
        <v>0</v>
      </c>
      <c r="X184">
        <v>0</v>
      </c>
      <c r="Z184">
        <v>0</v>
      </c>
      <c r="AA184">
        <v>0</v>
      </c>
      <c r="AB184">
        <v>0</v>
      </c>
      <c r="AC184">
        <v>0</v>
      </c>
      <c r="AD184">
        <v>0</v>
      </c>
      <c r="AE184">
        <v>1</v>
      </c>
      <c r="AF184" t="s">
        <v>638</v>
      </c>
      <c r="AG184">
        <v>1</v>
      </c>
    </row>
    <row r="185" spans="1:33" customFormat="1" ht="12.75" customHeight="1">
      <c r="A185">
        <v>69</v>
      </c>
      <c r="B185" s="6" t="s">
        <v>116</v>
      </c>
      <c r="C185" s="7" t="s">
        <v>590</v>
      </c>
      <c r="D185">
        <v>28</v>
      </c>
      <c r="E185" s="8" t="s">
        <v>744</v>
      </c>
      <c r="F185" s="7">
        <v>24</v>
      </c>
      <c r="G185" s="7">
        <v>20</v>
      </c>
      <c r="H185" s="7">
        <v>25</v>
      </c>
      <c r="I185" s="7">
        <v>0.08</v>
      </c>
      <c r="J185" t="s">
        <v>670</v>
      </c>
      <c r="K185" t="s">
        <v>614</v>
      </c>
      <c r="L185" t="s">
        <v>585</v>
      </c>
      <c r="M185" t="s">
        <v>585</v>
      </c>
      <c r="N185" s="8" t="s">
        <v>835</v>
      </c>
      <c r="P185" t="s">
        <v>586</v>
      </c>
      <c r="S185">
        <v>0</v>
      </c>
      <c r="T185" t="s">
        <v>587</v>
      </c>
      <c r="U185">
        <v>0</v>
      </c>
      <c r="V185">
        <v>0</v>
      </c>
      <c r="X185">
        <v>0</v>
      </c>
      <c r="Z185">
        <v>0</v>
      </c>
      <c r="AA185">
        <v>0</v>
      </c>
      <c r="AB185">
        <v>0</v>
      </c>
      <c r="AC185">
        <v>0</v>
      </c>
      <c r="AD185">
        <v>0</v>
      </c>
      <c r="AE185">
        <v>1</v>
      </c>
      <c r="AF185" t="s">
        <v>638</v>
      </c>
      <c r="AG185">
        <v>1</v>
      </c>
    </row>
    <row r="186" spans="1:33" customFormat="1" ht="12.75" customHeight="1">
      <c r="A186">
        <v>69</v>
      </c>
      <c r="B186" s="6" t="s">
        <v>116</v>
      </c>
      <c r="C186" s="7" t="s">
        <v>590</v>
      </c>
      <c r="D186">
        <v>28</v>
      </c>
      <c r="E186" s="8" t="s">
        <v>744</v>
      </c>
      <c r="F186" s="7">
        <v>24</v>
      </c>
      <c r="G186" s="7">
        <v>20</v>
      </c>
      <c r="H186" s="7">
        <v>25</v>
      </c>
      <c r="I186" s="7">
        <v>9.2999999999999999E-2</v>
      </c>
      <c r="J186" t="s">
        <v>583</v>
      </c>
      <c r="K186" t="s">
        <v>614</v>
      </c>
      <c r="L186" t="s">
        <v>585</v>
      </c>
      <c r="M186" t="s">
        <v>585</v>
      </c>
      <c r="N186" s="8" t="s">
        <v>835</v>
      </c>
      <c r="P186" t="s">
        <v>586</v>
      </c>
      <c r="S186">
        <v>0</v>
      </c>
      <c r="T186" t="s">
        <v>587</v>
      </c>
      <c r="U186">
        <v>0</v>
      </c>
      <c r="V186">
        <v>0</v>
      </c>
      <c r="X186">
        <v>0</v>
      </c>
      <c r="Z186">
        <v>0</v>
      </c>
      <c r="AA186">
        <v>0</v>
      </c>
      <c r="AB186">
        <v>0</v>
      </c>
      <c r="AC186">
        <v>0</v>
      </c>
      <c r="AD186">
        <v>0</v>
      </c>
      <c r="AE186">
        <v>1</v>
      </c>
      <c r="AF186" t="s">
        <v>638</v>
      </c>
      <c r="AG186">
        <v>1</v>
      </c>
    </row>
    <row r="187" spans="1:33" customFormat="1" ht="12.75" customHeight="1">
      <c r="A187">
        <v>69</v>
      </c>
      <c r="B187" s="6" t="s">
        <v>116</v>
      </c>
      <c r="C187" s="7" t="s">
        <v>590</v>
      </c>
      <c r="D187">
        <v>28</v>
      </c>
      <c r="E187" s="8" t="s">
        <v>744</v>
      </c>
      <c r="F187" s="7">
        <v>24</v>
      </c>
      <c r="G187" s="7">
        <v>20</v>
      </c>
      <c r="H187" s="7">
        <v>25</v>
      </c>
      <c r="I187" s="7">
        <v>9.2999999999999999E-2</v>
      </c>
      <c r="J187" t="s">
        <v>609</v>
      </c>
      <c r="K187" t="s">
        <v>614</v>
      </c>
      <c r="L187" t="s">
        <v>585</v>
      </c>
      <c r="M187" t="s">
        <v>585</v>
      </c>
      <c r="N187" s="8" t="s">
        <v>835</v>
      </c>
      <c r="P187" t="s">
        <v>586</v>
      </c>
      <c r="S187">
        <v>0</v>
      </c>
      <c r="T187" t="s">
        <v>587</v>
      </c>
      <c r="U187">
        <v>0</v>
      </c>
      <c r="V187">
        <v>0</v>
      </c>
      <c r="X187">
        <v>0</v>
      </c>
      <c r="Z187">
        <v>0</v>
      </c>
      <c r="AA187">
        <v>0</v>
      </c>
      <c r="AB187">
        <v>0</v>
      </c>
      <c r="AC187">
        <v>0</v>
      </c>
      <c r="AD187">
        <v>0</v>
      </c>
      <c r="AE187">
        <v>1</v>
      </c>
      <c r="AF187" t="s">
        <v>638</v>
      </c>
      <c r="AG187">
        <v>1</v>
      </c>
    </row>
    <row r="188" spans="1:33" customFormat="1" ht="12.75" customHeight="1">
      <c r="A188">
        <v>690</v>
      </c>
      <c r="B188" s="6" t="s">
        <v>119</v>
      </c>
      <c r="C188" s="7" t="s">
        <v>614</v>
      </c>
      <c r="D188">
        <v>6.2</v>
      </c>
      <c r="E188" s="8" t="s">
        <v>745</v>
      </c>
      <c r="F188" s="7">
        <v>14.25</v>
      </c>
      <c r="G188" s="7">
        <v>11.5</v>
      </c>
      <c r="H188" s="7">
        <v>12.25</v>
      </c>
      <c r="I188" s="7">
        <v>0</v>
      </c>
      <c r="K188" t="s">
        <v>584</v>
      </c>
      <c r="L188" t="s">
        <v>585</v>
      </c>
      <c r="M188" t="s">
        <v>585</v>
      </c>
      <c r="N188" s="8" t="s">
        <v>621</v>
      </c>
      <c r="S188">
        <v>2</v>
      </c>
      <c r="T188" t="s">
        <v>587</v>
      </c>
      <c r="U188">
        <v>0</v>
      </c>
      <c r="V188">
        <v>0</v>
      </c>
      <c r="X188">
        <v>0</v>
      </c>
      <c r="Z188">
        <v>0</v>
      </c>
      <c r="AA188">
        <v>0</v>
      </c>
      <c r="AB188">
        <v>0</v>
      </c>
      <c r="AC188">
        <v>0</v>
      </c>
      <c r="AD188">
        <v>0</v>
      </c>
      <c r="AE188">
        <v>1</v>
      </c>
      <c r="AG188">
        <v>4</v>
      </c>
    </row>
    <row r="189" spans="1:33" customFormat="1" ht="12.75" customHeight="1">
      <c r="A189">
        <v>882</v>
      </c>
      <c r="B189" s="6" t="s">
        <v>120</v>
      </c>
      <c r="C189" s="7" t="s">
        <v>590</v>
      </c>
      <c r="D189">
        <v>19.989999999999998</v>
      </c>
      <c r="E189" s="8" t="s">
        <v>746</v>
      </c>
      <c r="F189" s="7">
        <v>0</v>
      </c>
      <c r="G189" s="7">
        <v>0</v>
      </c>
      <c r="H189" s="7">
        <v>0</v>
      </c>
      <c r="I189" s="7">
        <v>0</v>
      </c>
      <c r="J189" t="s">
        <v>583</v>
      </c>
      <c r="K189" t="s">
        <v>584</v>
      </c>
      <c r="L189" t="s">
        <v>585</v>
      </c>
      <c r="M189" t="s">
        <v>585</v>
      </c>
      <c r="N189" s="8" t="s">
        <v>747</v>
      </c>
      <c r="P189" t="s">
        <v>586</v>
      </c>
      <c r="S189">
        <v>0</v>
      </c>
      <c r="T189" t="s">
        <v>587</v>
      </c>
      <c r="U189">
        <v>0</v>
      </c>
      <c r="V189">
        <v>0</v>
      </c>
      <c r="X189">
        <v>0</v>
      </c>
      <c r="Z189">
        <v>0</v>
      </c>
      <c r="AA189">
        <v>0</v>
      </c>
      <c r="AB189">
        <v>0</v>
      </c>
      <c r="AC189">
        <v>0</v>
      </c>
      <c r="AD189">
        <v>0</v>
      </c>
      <c r="AE189">
        <v>1</v>
      </c>
      <c r="AF189" t="s">
        <v>748</v>
      </c>
      <c r="AG189">
        <v>3</v>
      </c>
    </row>
    <row r="190" spans="1:33" customFormat="1" ht="12.75" customHeight="1">
      <c r="A190">
        <v>882</v>
      </c>
      <c r="B190" s="6" t="s">
        <v>120</v>
      </c>
      <c r="C190" s="7" t="s">
        <v>590</v>
      </c>
      <c r="D190">
        <v>19.989999999999998</v>
      </c>
      <c r="E190" s="8" t="s">
        <v>746</v>
      </c>
      <c r="F190" s="7">
        <v>0</v>
      </c>
      <c r="G190" s="7">
        <v>0</v>
      </c>
      <c r="H190" s="7">
        <v>0</v>
      </c>
      <c r="I190" s="7">
        <v>0</v>
      </c>
      <c r="J190" t="s">
        <v>639</v>
      </c>
      <c r="K190" t="s">
        <v>584</v>
      </c>
      <c r="L190" t="s">
        <v>585</v>
      </c>
      <c r="M190" t="s">
        <v>585</v>
      </c>
      <c r="N190" s="8" t="s">
        <v>747</v>
      </c>
      <c r="P190" t="s">
        <v>586</v>
      </c>
      <c r="S190">
        <v>0</v>
      </c>
      <c r="T190" t="s">
        <v>587</v>
      </c>
      <c r="U190">
        <v>0</v>
      </c>
      <c r="V190">
        <v>0</v>
      </c>
      <c r="X190">
        <v>0</v>
      </c>
      <c r="Z190">
        <v>0</v>
      </c>
      <c r="AA190">
        <v>0</v>
      </c>
      <c r="AB190">
        <v>0</v>
      </c>
      <c r="AC190">
        <v>0</v>
      </c>
      <c r="AD190">
        <v>0</v>
      </c>
      <c r="AE190">
        <v>1</v>
      </c>
      <c r="AF190" t="s">
        <v>748</v>
      </c>
      <c r="AG190">
        <v>3</v>
      </c>
    </row>
    <row r="191" spans="1:33" customFormat="1" ht="12.75" customHeight="1">
      <c r="A191">
        <v>882</v>
      </c>
      <c r="B191" s="6" t="s">
        <v>120</v>
      </c>
      <c r="C191" s="7" t="s">
        <v>590</v>
      </c>
      <c r="D191">
        <v>19.989999999999998</v>
      </c>
      <c r="E191" s="8" t="s">
        <v>746</v>
      </c>
      <c r="F191" s="7">
        <v>0</v>
      </c>
      <c r="G191" s="7">
        <v>0</v>
      </c>
      <c r="H191" s="7">
        <v>0</v>
      </c>
      <c r="I191" s="7">
        <v>0</v>
      </c>
      <c r="J191" t="s">
        <v>589</v>
      </c>
      <c r="K191" t="s">
        <v>584</v>
      </c>
      <c r="L191" t="s">
        <v>585</v>
      </c>
      <c r="M191" t="s">
        <v>585</v>
      </c>
      <c r="N191" s="8" t="s">
        <v>747</v>
      </c>
      <c r="P191" t="s">
        <v>586</v>
      </c>
      <c r="S191">
        <v>0</v>
      </c>
      <c r="T191" t="s">
        <v>587</v>
      </c>
      <c r="U191">
        <v>0</v>
      </c>
      <c r="V191">
        <v>0</v>
      </c>
      <c r="X191">
        <v>0</v>
      </c>
      <c r="Z191">
        <v>0</v>
      </c>
      <c r="AA191">
        <v>0</v>
      </c>
      <c r="AB191">
        <v>0</v>
      </c>
      <c r="AC191">
        <v>0</v>
      </c>
      <c r="AD191">
        <v>0</v>
      </c>
      <c r="AE191">
        <v>1</v>
      </c>
      <c r="AF191" t="s">
        <v>748</v>
      </c>
      <c r="AG191">
        <v>3</v>
      </c>
    </row>
    <row r="192" spans="1:33" customFormat="1" ht="12.75" customHeight="1">
      <c r="A192">
        <v>1185</v>
      </c>
      <c r="B192" s="6" t="s">
        <v>123</v>
      </c>
      <c r="C192" s="7" t="s">
        <v>581</v>
      </c>
      <c r="D192">
        <v>1.99</v>
      </c>
      <c r="E192" s="8" t="s">
        <v>700</v>
      </c>
      <c r="F192" s="7">
        <v>0</v>
      </c>
      <c r="G192" s="7">
        <v>0</v>
      </c>
      <c r="H192" s="7">
        <v>0</v>
      </c>
      <c r="I192" s="7">
        <v>0</v>
      </c>
      <c r="N192" s="8" t="s">
        <v>621</v>
      </c>
      <c r="S192">
        <v>2</v>
      </c>
      <c r="U192">
        <v>0</v>
      </c>
      <c r="V192">
        <v>0</v>
      </c>
      <c r="X192">
        <v>0</v>
      </c>
      <c r="Z192">
        <v>0</v>
      </c>
      <c r="AA192">
        <v>0</v>
      </c>
      <c r="AB192">
        <v>0</v>
      </c>
      <c r="AC192">
        <v>0</v>
      </c>
      <c r="AD192">
        <v>0</v>
      </c>
      <c r="AE192">
        <v>1</v>
      </c>
      <c r="AG192">
        <v>4</v>
      </c>
    </row>
    <row r="193" spans="1:33" customFormat="1" ht="12.75" customHeight="1">
      <c r="A193">
        <v>1476</v>
      </c>
      <c r="B193" s="6" t="s">
        <v>123</v>
      </c>
      <c r="C193" s="7" t="s">
        <v>581</v>
      </c>
      <c r="D193">
        <v>1.99</v>
      </c>
      <c r="E193" s="8" t="s">
        <v>749</v>
      </c>
      <c r="F193" s="7">
        <v>0</v>
      </c>
      <c r="G193" s="7">
        <v>0</v>
      </c>
      <c r="H193" s="7">
        <v>0</v>
      </c>
      <c r="I193" s="7">
        <v>0</v>
      </c>
      <c r="N193" s="8" t="s">
        <v>621</v>
      </c>
      <c r="S193">
        <v>0</v>
      </c>
      <c r="U193">
        <v>0</v>
      </c>
      <c r="V193">
        <v>0</v>
      </c>
      <c r="X193">
        <v>0</v>
      </c>
      <c r="Z193">
        <v>0</v>
      </c>
      <c r="AA193">
        <v>0</v>
      </c>
      <c r="AB193">
        <v>0</v>
      </c>
      <c r="AC193">
        <v>0</v>
      </c>
      <c r="AD193">
        <v>0</v>
      </c>
      <c r="AE193">
        <v>1</v>
      </c>
      <c r="AG193">
        <v>3</v>
      </c>
    </row>
    <row r="194" spans="1:33" customFormat="1" ht="12.75" customHeight="1">
      <c r="A194">
        <v>1177</v>
      </c>
      <c r="B194" s="6" t="s">
        <v>121</v>
      </c>
      <c r="C194" s="7" t="s">
        <v>581</v>
      </c>
      <c r="D194">
        <v>1.99</v>
      </c>
      <c r="E194" s="8" t="s">
        <v>750</v>
      </c>
      <c r="F194" s="7">
        <v>0</v>
      </c>
      <c r="G194" s="7">
        <v>0</v>
      </c>
      <c r="H194" s="7">
        <v>0</v>
      </c>
      <c r="I194" s="7">
        <v>0</v>
      </c>
      <c r="N194" s="8" t="s">
        <v>621</v>
      </c>
      <c r="S194">
        <v>2</v>
      </c>
      <c r="U194">
        <v>0</v>
      </c>
      <c r="V194">
        <v>0</v>
      </c>
      <c r="X194">
        <v>0</v>
      </c>
      <c r="Z194">
        <v>0</v>
      </c>
      <c r="AA194">
        <v>0</v>
      </c>
      <c r="AB194">
        <v>0</v>
      </c>
      <c r="AC194">
        <v>0</v>
      </c>
      <c r="AD194">
        <v>0</v>
      </c>
      <c r="AE194">
        <v>1</v>
      </c>
      <c r="AG194">
        <v>4</v>
      </c>
    </row>
    <row r="195" spans="1:33" customFormat="1" ht="12.75" customHeight="1">
      <c r="A195">
        <v>1178</v>
      </c>
      <c r="B195" s="6" t="s">
        <v>122</v>
      </c>
      <c r="C195" s="7" t="s">
        <v>581</v>
      </c>
      <c r="D195">
        <v>1.99</v>
      </c>
      <c r="E195" s="8" t="s">
        <v>664</v>
      </c>
      <c r="F195" s="7">
        <v>0</v>
      </c>
      <c r="G195" s="7">
        <v>0</v>
      </c>
      <c r="H195" s="7">
        <v>0</v>
      </c>
      <c r="I195" s="7">
        <v>0</v>
      </c>
      <c r="N195" s="8" t="s">
        <v>621</v>
      </c>
      <c r="S195">
        <v>2</v>
      </c>
      <c r="U195">
        <v>0</v>
      </c>
      <c r="V195">
        <v>0</v>
      </c>
      <c r="X195">
        <v>0</v>
      </c>
      <c r="Z195">
        <v>0</v>
      </c>
      <c r="AA195">
        <v>0</v>
      </c>
      <c r="AB195">
        <v>0</v>
      </c>
      <c r="AC195">
        <v>0</v>
      </c>
      <c r="AD195">
        <v>0</v>
      </c>
      <c r="AE195">
        <v>1</v>
      </c>
      <c r="AG195">
        <v>4</v>
      </c>
    </row>
    <row r="196" spans="1:33" customFormat="1" ht="12.75" customHeight="1">
      <c r="A196">
        <v>819</v>
      </c>
      <c r="B196" s="6" t="s">
        <v>124</v>
      </c>
      <c r="C196" s="7" t="s">
        <v>590</v>
      </c>
      <c r="D196">
        <v>199</v>
      </c>
      <c r="E196" s="8" t="s">
        <v>751</v>
      </c>
      <c r="F196" s="7">
        <v>0</v>
      </c>
      <c r="G196" s="7">
        <v>0</v>
      </c>
      <c r="H196" s="7">
        <v>0</v>
      </c>
      <c r="I196" s="7">
        <v>0</v>
      </c>
      <c r="J196" t="s">
        <v>596</v>
      </c>
      <c r="K196" t="s">
        <v>584</v>
      </c>
      <c r="L196" t="s">
        <v>585</v>
      </c>
      <c r="M196" t="s">
        <v>585</v>
      </c>
      <c r="N196" s="8" t="s">
        <v>683</v>
      </c>
      <c r="O196" t="s">
        <v>684</v>
      </c>
      <c r="P196" t="s">
        <v>685</v>
      </c>
      <c r="S196">
        <v>0</v>
      </c>
      <c r="T196" t="s">
        <v>587</v>
      </c>
      <c r="U196">
        <v>0</v>
      </c>
      <c r="V196">
        <v>0</v>
      </c>
      <c r="X196">
        <v>0</v>
      </c>
      <c r="Z196">
        <v>0</v>
      </c>
      <c r="AA196">
        <v>0</v>
      </c>
      <c r="AB196">
        <v>0</v>
      </c>
      <c r="AC196">
        <v>0</v>
      </c>
      <c r="AD196">
        <v>0</v>
      </c>
      <c r="AE196">
        <v>1</v>
      </c>
      <c r="AF196" t="s">
        <v>686</v>
      </c>
      <c r="AG196">
        <v>1</v>
      </c>
    </row>
    <row r="197" spans="1:33" customFormat="1" ht="12.75" customHeight="1">
      <c r="A197">
        <v>819</v>
      </c>
      <c r="B197" s="6" t="s">
        <v>124</v>
      </c>
      <c r="C197" s="7" t="s">
        <v>590</v>
      </c>
      <c r="D197">
        <v>199</v>
      </c>
      <c r="E197" s="8" t="s">
        <v>735</v>
      </c>
      <c r="F197" s="7">
        <v>0</v>
      </c>
      <c r="G197" s="7">
        <v>0</v>
      </c>
      <c r="H197" s="7">
        <v>0</v>
      </c>
      <c r="I197" s="7">
        <v>0</v>
      </c>
      <c r="J197" t="s">
        <v>596</v>
      </c>
      <c r="K197" t="s">
        <v>584</v>
      </c>
      <c r="L197" t="s">
        <v>585</v>
      </c>
      <c r="M197" t="s">
        <v>585</v>
      </c>
      <c r="N197" s="8" t="s">
        <v>683</v>
      </c>
      <c r="O197" t="s">
        <v>688</v>
      </c>
      <c r="P197" t="s">
        <v>685</v>
      </c>
      <c r="S197">
        <v>0</v>
      </c>
      <c r="T197" t="s">
        <v>587</v>
      </c>
      <c r="U197">
        <v>0</v>
      </c>
      <c r="V197">
        <v>0</v>
      </c>
      <c r="X197">
        <v>0</v>
      </c>
      <c r="Z197">
        <v>0</v>
      </c>
      <c r="AA197">
        <v>0</v>
      </c>
      <c r="AB197">
        <v>0</v>
      </c>
      <c r="AC197">
        <v>0</v>
      </c>
      <c r="AD197">
        <v>0</v>
      </c>
      <c r="AE197">
        <v>1</v>
      </c>
      <c r="AF197" t="s">
        <v>686</v>
      </c>
      <c r="AG197">
        <v>1</v>
      </c>
    </row>
    <row r="198" spans="1:33" customFormat="1" ht="12.75" customHeight="1">
      <c r="A198">
        <v>2045</v>
      </c>
      <c r="B198" s="6" t="s">
        <v>125</v>
      </c>
      <c r="C198" s="7" t="s">
        <v>590</v>
      </c>
      <c r="D198">
        <v>28</v>
      </c>
      <c r="E198" s="8" t="s">
        <v>719</v>
      </c>
      <c r="F198" s="7">
        <v>23</v>
      </c>
      <c r="G198" s="7">
        <v>21</v>
      </c>
      <c r="H198" s="7">
        <v>28</v>
      </c>
      <c r="I198" s="7">
        <v>0.105</v>
      </c>
      <c r="J198" t="s">
        <v>583</v>
      </c>
      <c r="K198" t="s">
        <v>614</v>
      </c>
      <c r="L198" t="s">
        <v>585</v>
      </c>
      <c r="M198" t="s">
        <v>585</v>
      </c>
      <c r="N198" s="8" t="s">
        <v>835</v>
      </c>
      <c r="S198">
        <v>0</v>
      </c>
      <c r="T198" t="s">
        <v>587</v>
      </c>
      <c r="U198">
        <v>0</v>
      </c>
      <c r="V198">
        <v>0</v>
      </c>
      <c r="X198">
        <v>0</v>
      </c>
      <c r="Z198">
        <v>0</v>
      </c>
      <c r="AA198">
        <v>0</v>
      </c>
      <c r="AB198">
        <v>0</v>
      </c>
      <c r="AC198">
        <v>0</v>
      </c>
      <c r="AD198">
        <v>0</v>
      </c>
      <c r="AE198">
        <v>1</v>
      </c>
      <c r="AF198" t="s">
        <v>638</v>
      </c>
      <c r="AG198">
        <v>1</v>
      </c>
    </row>
    <row r="199" spans="1:33" customFormat="1" ht="12.75" customHeight="1">
      <c r="A199">
        <v>140</v>
      </c>
      <c r="B199" s="6" t="s">
        <v>126</v>
      </c>
      <c r="C199" s="7" t="s">
        <v>590</v>
      </c>
      <c r="D199">
        <v>199</v>
      </c>
      <c r="E199" s="8" t="s">
        <v>752</v>
      </c>
      <c r="F199" s="7">
        <v>0</v>
      </c>
      <c r="G199" s="7">
        <v>0</v>
      </c>
      <c r="H199" s="7">
        <v>0</v>
      </c>
      <c r="I199" s="7">
        <v>0</v>
      </c>
      <c r="J199" t="s">
        <v>583</v>
      </c>
      <c r="K199" t="s">
        <v>584</v>
      </c>
      <c r="L199" t="s">
        <v>585</v>
      </c>
      <c r="M199" t="s">
        <v>585</v>
      </c>
      <c r="N199" s="8" t="s">
        <v>683</v>
      </c>
      <c r="O199" t="s">
        <v>684</v>
      </c>
      <c r="P199" t="s">
        <v>685</v>
      </c>
      <c r="S199">
        <v>0</v>
      </c>
      <c r="T199" t="s">
        <v>587</v>
      </c>
      <c r="U199">
        <v>0</v>
      </c>
      <c r="V199">
        <v>0</v>
      </c>
      <c r="X199">
        <v>0</v>
      </c>
      <c r="Z199">
        <v>0</v>
      </c>
      <c r="AA199">
        <v>0</v>
      </c>
      <c r="AB199">
        <v>0</v>
      </c>
      <c r="AC199">
        <v>0</v>
      </c>
      <c r="AD199">
        <v>0</v>
      </c>
      <c r="AE199">
        <v>1</v>
      </c>
      <c r="AF199" t="s">
        <v>686</v>
      </c>
      <c r="AG199">
        <v>1</v>
      </c>
    </row>
    <row r="200" spans="1:33" customFormat="1" ht="12.75" customHeight="1">
      <c r="A200">
        <v>140</v>
      </c>
      <c r="B200" s="6" t="s">
        <v>126</v>
      </c>
      <c r="C200" s="7" t="s">
        <v>590</v>
      </c>
      <c r="D200">
        <v>199</v>
      </c>
      <c r="E200" s="8" t="s">
        <v>753</v>
      </c>
      <c r="F200" s="7">
        <v>0</v>
      </c>
      <c r="G200" s="7">
        <v>0</v>
      </c>
      <c r="H200" s="7">
        <v>0</v>
      </c>
      <c r="I200" s="7">
        <v>0</v>
      </c>
      <c r="J200" t="s">
        <v>583</v>
      </c>
      <c r="K200" t="s">
        <v>584</v>
      </c>
      <c r="L200" t="s">
        <v>585</v>
      </c>
      <c r="M200" t="s">
        <v>585</v>
      </c>
      <c r="N200" s="8" t="s">
        <v>683</v>
      </c>
      <c r="O200" t="s">
        <v>688</v>
      </c>
      <c r="P200" t="s">
        <v>685</v>
      </c>
      <c r="S200">
        <v>0</v>
      </c>
      <c r="T200" t="s">
        <v>587</v>
      </c>
      <c r="U200">
        <v>0</v>
      </c>
      <c r="V200">
        <v>0</v>
      </c>
      <c r="X200">
        <v>0</v>
      </c>
      <c r="Z200">
        <v>0</v>
      </c>
      <c r="AA200">
        <v>0</v>
      </c>
      <c r="AB200">
        <v>0</v>
      </c>
      <c r="AC200">
        <v>0</v>
      </c>
      <c r="AD200">
        <v>0</v>
      </c>
      <c r="AE200">
        <v>1</v>
      </c>
      <c r="AF200" t="s">
        <v>686</v>
      </c>
      <c r="AG200">
        <v>1</v>
      </c>
    </row>
    <row r="201" spans="1:33" customFormat="1" ht="12.75" customHeight="1">
      <c r="A201">
        <v>1811</v>
      </c>
      <c r="B201" s="6" t="s">
        <v>127</v>
      </c>
      <c r="C201" s="7" t="s">
        <v>581</v>
      </c>
      <c r="D201">
        <v>199</v>
      </c>
      <c r="E201" s="8" t="s">
        <v>754</v>
      </c>
      <c r="F201" s="7">
        <v>0</v>
      </c>
      <c r="G201" s="7">
        <v>0</v>
      </c>
      <c r="H201" s="7">
        <v>0</v>
      </c>
      <c r="I201" s="7">
        <v>0</v>
      </c>
      <c r="N201" s="8" t="s">
        <v>703</v>
      </c>
      <c r="S201">
        <v>0</v>
      </c>
      <c r="U201">
        <v>0</v>
      </c>
      <c r="V201">
        <v>0</v>
      </c>
      <c r="X201">
        <v>0</v>
      </c>
      <c r="Z201">
        <v>0</v>
      </c>
      <c r="AA201">
        <v>0</v>
      </c>
      <c r="AB201">
        <v>0</v>
      </c>
      <c r="AC201">
        <v>0</v>
      </c>
      <c r="AD201">
        <v>0</v>
      </c>
      <c r="AE201">
        <v>1</v>
      </c>
      <c r="AF201" t="s">
        <v>634</v>
      </c>
      <c r="AG201">
        <v>2</v>
      </c>
    </row>
    <row r="202" spans="1:33" customFormat="1" ht="12.75" customHeight="1">
      <c r="A202">
        <v>1811</v>
      </c>
      <c r="B202" s="6" t="s">
        <v>127</v>
      </c>
      <c r="C202" s="7" t="s">
        <v>581</v>
      </c>
      <c r="D202">
        <v>199</v>
      </c>
      <c r="E202" s="8" t="s">
        <v>754</v>
      </c>
      <c r="F202" s="7">
        <v>0</v>
      </c>
      <c r="G202" s="7">
        <v>0</v>
      </c>
      <c r="H202" s="7">
        <v>0</v>
      </c>
      <c r="I202" s="7">
        <v>0</v>
      </c>
      <c r="N202" s="8" t="s">
        <v>703</v>
      </c>
      <c r="S202">
        <v>0</v>
      </c>
      <c r="U202">
        <v>0</v>
      </c>
      <c r="V202">
        <v>0</v>
      </c>
      <c r="X202">
        <v>0</v>
      </c>
      <c r="Z202">
        <v>0</v>
      </c>
      <c r="AA202">
        <v>0</v>
      </c>
      <c r="AB202">
        <v>0</v>
      </c>
      <c r="AC202">
        <v>0</v>
      </c>
      <c r="AD202">
        <v>0</v>
      </c>
      <c r="AE202">
        <v>1</v>
      </c>
      <c r="AF202" t="s">
        <v>634</v>
      </c>
      <c r="AG202">
        <v>2</v>
      </c>
    </row>
    <row r="203" spans="1:33" customFormat="1" ht="12.75" customHeight="1">
      <c r="A203">
        <v>1071</v>
      </c>
      <c r="B203" s="6" t="s">
        <v>127</v>
      </c>
      <c r="C203" s="7" t="s">
        <v>581</v>
      </c>
      <c r="D203">
        <v>1.99</v>
      </c>
      <c r="E203" s="8" t="s">
        <v>755</v>
      </c>
      <c r="F203" s="7">
        <v>0</v>
      </c>
      <c r="G203" s="7">
        <v>0</v>
      </c>
      <c r="H203" s="7">
        <v>0</v>
      </c>
      <c r="I203" s="7">
        <v>0</v>
      </c>
      <c r="N203" s="8"/>
      <c r="S203">
        <v>0</v>
      </c>
      <c r="U203">
        <v>0</v>
      </c>
      <c r="V203">
        <v>0</v>
      </c>
      <c r="X203">
        <v>0</v>
      </c>
      <c r="Z203">
        <v>0</v>
      </c>
      <c r="AA203">
        <v>0</v>
      </c>
      <c r="AB203">
        <v>0</v>
      </c>
      <c r="AC203">
        <v>0</v>
      </c>
      <c r="AD203">
        <v>0</v>
      </c>
      <c r="AE203">
        <v>1</v>
      </c>
      <c r="AG203">
        <v>3</v>
      </c>
    </row>
    <row r="204" spans="1:33" customFormat="1" ht="12.75" customHeight="1">
      <c r="A204">
        <v>906</v>
      </c>
      <c r="B204" s="6" t="s">
        <v>128</v>
      </c>
      <c r="C204" s="7" t="s">
        <v>590</v>
      </c>
      <c r="D204">
        <v>199</v>
      </c>
      <c r="E204" s="8" t="s">
        <v>752</v>
      </c>
      <c r="F204" s="7">
        <v>0</v>
      </c>
      <c r="G204" s="7">
        <v>0</v>
      </c>
      <c r="H204" s="7">
        <v>0</v>
      </c>
      <c r="I204" s="7">
        <v>0</v>
      </c>
      <c r="J204" t="s">
        <v>609</v>
      </c>
      <c r="K204" t="s">
        <v>584</v>
      </c>
      <c r="L204" t="s">
        <v>585</v>
      </c>
      <c r="M204" t="s">
        <v>585</v>
      </c>
      <c r="N204" s="8" t="s">
        <v>683</v>
      </c>
      <c r="O204" t="s">
        <v>684</v>
      </c>
      <c r="P204" t="s">
        <v>685</v>
      </c>
      <c r="S204">
        <v>0</v>
      </c>
      <c r="T204" t="s">
        <v>587</v>
      </c>
      <c r="U204">
        <v>0</v>
      </c>
      <c r="V204">
        <v>0</v>
      </c>
      <c r="X204">
        <v>0</v>
      </c>
      <c r="Z204">
        <v>0</v>
      </c>
      <c r="AA204">
        <v>0</v>
      </c>
      <c r="AB204">
        <v>0</v>
      </c>
      <c r="AC204">
        <v>0</v>
      </c>
      <c r="AD204">
        <v>0</v>
      </c>
      <c r="AE204">
        <v>1</v>
      </c>
      <c r="AF204" t="s">
        <v>686</v>
      </c>
      <c r="AG204">
        <v>1</v>
      </c>
    </row>
    <row r="205" spans="1:33" customFormat="1" ht="12.75" customHeight="1">
      <c r="A205">
        <v>906</v>
      </c>
      <c r="B205" s="6" t="s">
        <v>128</v>
      </c>
      <c r="C205" s="7" t="s">
        <v>590</v>
      </c>
      <c r="D205">
        <v>199</v>
      </c>
      <c r="E205" s="8" t="s">
        <v>753</v>
      </c>
      <c r="F205" s="7">
        <v>0</v>
      </c>
      <c r="G205" s="7">
        <v>0</v>
      </c>
      <c r="H205" s="7">
        <v>0</v>
      </c>
      <c r="I205" s="7">
        <v>0</v>
      </c>
      <c r="J205" t="s">
        <v>609</v>
      </c>
      <c r="K205" t="s">
        <v>584</v>
      </c>
      <c r="L205" t="s">
        <v>585</v>
      </c>
      <c r="M205" t="s">
        <v>585</v>
      </c>
      <c r="N205" s="8" t="s">
        <v>683</v>
      </c>
      <c r="O205" t="s">
        <v>688</v>
      </c>
      <c r="P205" t="s">
        <v>685</v>
      </c>
      <c r="S205">
        <v>0</v>
      </c>
      <c r="T205" t="s">
        <v>587</v>
      </c>
      <c r="U205">
        <v>0</v>
      </c>
      <c r="V205">
        <v>0</v>
      </c>
      <c r="X205">
        <v>0</v>
      </c>
      <c r="Z205">
        <v>0</v>
      </c>
      <c r="AA205">
        <v>0</v>
      </c>
      <c r="AB205">
        <v>0</v>
      </c>
      <c r="AC205">
        <v>0</v>
      </c>
      <c r="AD205">
        <v>0</v>
      </c>
      <c r="AE205">
        <v>1</v>
      </c>
      <c r="AF205" t="s">
        <v>686</v>
      </c>
      <c r="AG205">
        <v>1</v>
      </c>
    </row>
    <row r="206" spans="1:33" customFormat="1" ht="12.75" customHeight="1">
      <c r="A206">
        <v>994</v>
      </c>
      <c r="B206" s="6" t="s">
        <v>129</v>
      </c>
      <c r="C206" s="7" t="s">
        <v>590</v>
      </c>
      <c r="D206">
        <v>199</v>
      </c>
      <c r="E206" s="8" t="s">
        <v>756</v>
      </c>
      <c r="F206" s="7">
        <v>0</v>
      </c>
      <c r="G206" s="7">
        <v>0</v>
      </c>
      <c r="H206" s="7">
        <v>0</v>
      </c>
      <c r="I206" s="7">
        <v>0</v>
      </c>
      <c r="J206" t="s">
        <v>668</v>
      </c>
      <c r="K206" t="s">
        <v>584</v>
      </c>
      <c r="L206" t="s">
        <v>585</v>
      </c>
      <c r="M206" t="s">
        <v>585</v>
      </c>
      <c r="N206" s="8" t="s">
        <v>603</v>
      </c>
      <c r="S206">
        <v>0</v>
      </c>
      <c r="T206" t="s">
        <v>587</v>
      </c>
      <c r="U206">
        <v>0</v>
      </c>
      <c r="V206">
        <v>0</v>
      </c>
      <c r="X206">
        <v>0</v>
      </c>
      <c r="Z206">
        <v>0</v>
      </c>
      <c r="AA206">
        <v>0</v>
      </c>
      <c r="AB206">
        <v>0</v>
      </c>
      <c r="AC206">
        <v>0</v>
      </c>
      <c r="AD206">
        <v>0</v>
      </c>
      <c r="AE206">
        <v>1</v>
      </c>
      <c r="AF206" t="s">
        <v>604</v>
      </c>
      <c r="AG206">
        <v>1</v>
      </c>
    </row>
    <row r="207" spans="1:33" customFormat="1" ht="12.75" customHeight="1">
      <c r="A207">
        <v>1971</v>
      </c>
      <c r="B207" s="6" t="s">
        <v>130</v>
      </c>
      <c r="C207" s="7" t="s">
        <v>590</v>
      </c>
      <c r="D207">
        <v>199.99</v>
      </c>
      <c r="E207" s="8" t="s">
        <v>757</v>
      </c>
      <c r="F207" s="7">
        <v>0</v>
      </c>
      <c r="G207" s="7">
        <v>0</v>
      </c>
      <c r="H207" s="7">
        <v>0</v>
      </c>
      <c r="I207" s="7">
        <v>0</v>
      </c>
      <c r="J207" t="s">
        <v>589</v>
      </c>
      <c r="K207" t="s">
        <v>584</v>
      </c>
      <c r="L207" t="s">
        <v>585</v>
      </c>
      <c r="M207" t="s">
        <v>585</v>
      </c>
      <c r="N207" s="8" t="s">
        <v>703</v>
      </c>
      <c r="O207" t="s">
        <v>714</v>
      </c>
      <c r="P207" t="s">
        <v>685</v>
      </c>
      <c r="S207">
        <v>0</v>
      </c>
      <c r="T207" t="s">
        <v>587</v>
      </c>
      <c r="U207">
        <v>0</v>
      </c>
      <c r="V207">
        <v>0</v>
      </c>
      <c r="X207">
        <v>0</v>
      </c>
      <c r="Z207">
        <v>0</v>
      </c>
      <c r="AA207">
        <v>0</v>
      </c>
      <c r="AB207">
        <v>0</v>
      </c>
      <c r="AC207">
        <v>0</v>
      </c>
      <c r="AD207">
        <v>0</v>
      </c>
      <c r="AE207">
        <v>1</v>
      </c>
      <c r="AF207" t="s">
        <v>634</v>
      </c>
      <c r="AG207">
        <v>1</v>
      </c>
    </row>
    <row r="208" spans="1:33" customFormat="1" ht="12.75" customHeight="1">
      <c r="A208">
        <v>1971</v>
      </c>
      <c r="B208" s="6" t="s">
        <v>130</v>
      </c>
      <c r="C208" s="7" t="s">
        <v>590</v>
      </c>
      <c r="D208">
        <v>199.99</v>
      </c>
      <c r="E208" s="8" t="s">
        <v>757</v>
      </c>
      <c r="F208" s="7">
        <v>0</v>
      </c>
      <c r="G208" s="7">
        <v>0</v>
      </c>
      <c r="H208" s="7">
        <v>0</v>
      </c>
      <c r="I208" s="7">
        <v>0</v>
      </c>
      <c r="J208" t="s">
        <v>589</v>
      </c>
      <c r="K208" t="s">
        <v>584</v>
      </c>
      <c r="L208" t="s">
        <v>585</v>
      </c>
      <c r="M208" t="s">
        <v>585</v>
      </c>
      <c r="N208" s="8" t="s">
        <v>703</v>
      </c>
      <c r="O208" t="s">
        <v>713</v>
      </c>
      <c r="P208" t="s">
        <v>685</v>
      </c>
      <c r="S208">
        <v>0</v>
      </c>
      <c r="T208" t="s">
        <v>587</v>
      </c>
      <c r="U208">
        <v>0</v>
      </c>
      <c r="V208">
        <v>0</v>
      </c>
      <c r="X208">
        <v>0</v>
      </c>
      <c r="Z208">
        <v>0</v>
      </c>
      <c r="AA208">
        <v>0</v>
      </c>
      <c r="AB208">
        <v>0</v>
      </c>
      <c r="AC208">
        <v>0</v>
      </c>
      <c r="AD208">
        <v>0</v>
      </c>
      <c r="AE208">
        <v>1</v>
      </c>
      <c r="AF208" t="s">
        <v>634</v>
      </c>
      <c r="AG208">
        <v>1</v>
      </c>
    </row>
    <row r="209" spans="1:33" customFormat="1" ht="12.75" customHeight="1">
      <c r="A209">
        <v>1993</v>
      </c>
      <c r="B209" s="6" t="s">
        <v>130</v>
      </c>
      <c r="C209" s="7" t="s">
        <v>590</v>
      </c>
      <c r="D209">
        <v>19.989999999999998</v>
      </c>
      <c r="E209" s="8" t="s">
        <v>758</v>
      </c>
      <c r="F209" s="7">
        <v>0</v>
      </c>
      <c r="G209" s="7">
        <v>0</v>
      </c>
      <c r="H209" s="7">
        <v>0</v>
      </c>
      <c r="I209" s="7">
        <v>0</v>
      </c>
      <c r="J209" t="s">
        <v>589</v>
      </c>
      <c r="K209" t="s">
        <v>584</v>
      </c>
      <c r="L209" t="s">
        <v>585</v>
      </c>
      <c r="M209" t="s">
        <v>585</v>
      </c>
      <c r="N209" s="8" t="s">
        <v>603</v>
      </c>
      <c r="S209">
        <v>0</v>
      </c>
      <c r="T209" t="s">
        <v>598</v>
      </c>
      <c r="U209">
        <v>0</v>
      </c>
      <c r="V209">
        <v>0</v>
      </c>
      <c r="X209">
        <v>0</v>
      </c>
      <c r="Z209">
        <v>0</v>
      </c>
      <c r="AA209">
        <v>0</v>
      </c>
      <c r="AB209">
        <v>0</v>
      </c>
      <c r="AC209">
        <v>0</v>
      </c>
      <c r="AD209">
        <v>0</v>
      </c>
      <c r="AE209">
        <v>1</v>
      </c>
      <c r="AF209" t="s">
        <v>604</v>
      </c>
      <c r="AG209">
        <v>1</v>
      </c>
    </row>
    <row r="210" spans="1:33" customFormat="1" ht="12.75" customHeight="1">
      <c r="A210">
        <v>193</v>
      </c>
      <c r="B210" s="6" t="s">
        <v>131</v>
      </c>
      <c r="C210" s="7" t="s">
        <v>590</v>
      </c>
      <c r="D210">
        <v>99</v>
      </c>
      <c r="E210" s="8" t="s">
        <v>612</v>
      </c>
      <c r="F210" s="7">
        <v>0</v>
      </c>
      <c r="G210" s="7">
        <v>0</v>
      </c>
      <c r="H210" s="7">
        <v>0</v>
      </c>
      <c r="I210" s="7">
        <v>0</v>
      </c>
      <c r="J210" t="s">
        <v>609</v>
      </c>
      <c r="K210" t="s">
        <v>584</v>
      </c>
      <c r="L210" t="s">
        <v>585</v>
      </c>
      <c r="M210" t="s">
        <v>585</v>
      </c>
      <c r="N210" s="8" t="s">
        <v>603</v>
      </c>
      <c r="P210" t="s">
        <v>586</v>
      </c>
      <c r="S210">
        <v>0</v>
      </c>
      <c r="T210" t="s">
        <v>587</v>
      </c>
      <c r="U210">
        <v>0</v>
      </c>
      <c r="V210">
        <v>0</v>
      </c>
      <c r="X210">
        <v>0</v>
      </c>
      <c r="Z210">
        <v>0</v>
      </c>
      <c r="AA210">
        <v>0</v>
      </c>
      <c r="AB210">
        <v>0</v>
      </c>
      <c r="AC210">
        <v>0</v>
      </c>
      <c r="AD210">
        <v>0</v>
      </c>
      <c r="AE210">
        <v>1</v>
      </c>
      <c r="AF210" t="s">
        <v>759</v>
      </c>
      <c r="AG210">
        <v>1</v>
      </c>
    </row>
    <row r="211" spans="1:33" customFormat="1" ht="12.75" customHeight="1">
      <c r="A211">
        <v>193</v>
      </c>
      <c r="B211" s="6" t="s">
        <v>131</v>
      </c>
      <c r="C211" s="7" t="s">
        <v>590</v>
      </c>
      <c r="D211">
        <v>99</v>
      </c>
      <c r="E211" s="8" t="s">
        <v>612</v>
      </c>
      <c r="F211" s="7">
        <v>0</v>
      </c>
      <c r="G211" s="7">
        <v>0</v>
      </c>
      <c r="H211" s="7">
        <v>0</v>
      </c>
      <c r="I211" s="7">
        <v>0</v>
      </c>
      <c r="J211" t="s">
        <v>589</v>
      </c>
      <c r="K211" t="s">
        <v>584</v>
      </c>
      <c r="L211" t="s">
        <v>585</v>
      </c>
      <c r="M211" t="s">
        <v>585</v>
      </c>
      <c r="N211" s="8" t="s">
        <v>603</v>
      </c>
      <c r="P211" t="s">
        <v>586</v>
      </c>
      <c r="S211">
        <v>0</v>
      </c>
      <c r="T211" t="s">
        <v>587</v>
      </c>
      <c r="U211">
        <v>0</v>
      </c>
      <c r="V211">
        <v>0</v>
      </c>
      <c r="X211">
        <v>0</v>
      </c>
      <c r="Z211">
        <v>0</v>
      </c>
      <c r="AA211">
        <v>0</v>
      </c>
      <c r="AB211">
        <v>0</v>
      </c>
      <c r="AC211">
        <v>0</v>
      </c>
      <c r="AD211">
        <v>0</v>
      </c>
      <c r="AE211">
        <v>1</v>
      </c>
      <c r="AF211" t="s">
        <v>759</v>
      </c>
      <c r="AG211">
        <v>1</v>
      </c>
    </row>
    <row r="212" spans="1:33" customFormat="1" ht="12.75" customHeight="1">
      <c r="A212">
        <v>281</v>
      </c>
      <c r="B212" s="6" t="s">
        <v>132</v>
      </c>
      <c r="C212" s="7" t="s">
        <v>590</v>
      </c>
      <c r="D212">
        <v>99</v>
      </c>
      <c r="E212" s="8" t="s">
        <v>760</v>
      </c>
      <c r="F212" s="7">
        <v>1</v>
      </c>
      <c r="G212" s="7">
        <v>1</v>
      </c>
      <c r="H212" s="7">
        <v>1</v>
      </c>
      <c r="I212" s="7">
        <v>0</v>
      </c>
      <c r="J212" t="s">
        <v>639</v>
      </c>
      <c r="K212" t="s">
        <v>584</v>
      </c>
      <c r="L212" t="s">
        <v>585</v>
      </c>
      <c r="M212" t="s">
        <v>585</v>
      </c>
      <c r="N212" s="8" t="s">
        <v>646</v>
      </c>
      <c r="S212">
        <v>0</v>
      </c>
      <c r="T212" t="s">
        <v>587</v>
      </c>
      <c r="U212">
        <v>0</v>
      </c>
      <c r="V212">
        <v>0</v>
      </c>
      <c r="X212">
        <v>0</v>
      </c>
      <c r="Z212">
        <v>0</v>
      </c>
      <c r="AA212">
        <v>0</v>
      </c>
      <c r="AB212">
        <v>0</v>
      </c>
      <c r="AC212">
        <v>0</v>
      </c>
      <c r="AD212">
        <v>0</v>
      </c>
      <c r="AE212">
        <v>1</v>
      </c>
      <c r="AF212" t="s">
        <v>647</v>
      </c>
      <c r="AG212">
        <v>1</v>
      </c>
    </row>
    <row r="213" spans="1:33" customFormat="1" ht="12.75" customHeight="1">
      <c r="A213">
        <v>2353</v>
      </c>
      <c r="B213" s="6" t="s">
        <v>134</v>
      </c>
      <c r="C213" s="7" t="s">
        <v>590</v>
      </c>
      <c r="D213">
        <v>77</v>
      </c>
      <c r="E213" s="8" t="s">
        <v>761</v>
      </c>
      <c r="F213" s="7">
        <v>0</v>
      </c>
      <c r="G213" s="7">
        <v>0</v>
      </c>
      <c r="H213" s="7">
        <v>0</v>
      </c>
      <c r="I213" s="7">
        <v>0</v>
      </c>
      <c r="J213" t="s">
        <v>668</v>
      </c>
      <c r="K213" t="s">
        <v>584</v>
      </c>
      <c r="L213" t="s">
        <v>585</v>
      </c>
      <c r="M213" t="s">
        <v>585</v>
      </c>
      <c r="N213" s="8" t="s">
        <v>603</v>
      </c>
      <c r="S213">
        <v>0</v>
      </c>
      <c r="T213" t="s">
        <v>587</v>
      </c>
      <c r="U213">
        <v>0</v>
      </c>
      <c r="V213">
        <v>0</v>
      </c>
      <c r="X213">
        <v>0</v>
      </c>
      <c r="Z213">
        <v>0</v>
      </c>
      <c r="AA213">
        <v>0</v>
      </c>
      <c r="AB213">
        <v>0</v>
      </c>
      <c r="AC213">
        <v>0</v>
      </c>
      <c r="AD213">
        <v>0</v>
      </c>
      <c r="AE213">
        <v>1</v>
      </c>
      <c r="AF213" t="s">
        <v>604</v>
      </c>
      <c r="AG213">
        <v>1</v>
      </c>
    </row>
    <row r="214" spans="1:33" customFormat="1" ht="12.75" customHeight="1">
      <c r="A214">
        <v>2428</v>
      </c>
      <c r="B214" s="6" t="s">
        <v>135</v>
      </c>
      <c r="C214" s="7" t="s">
        <v>581</v>
      </c>
      <c r="D214">
        <v>86.65</v>
      </c>
      <c r="E214" s="8" t="s">
        <v>762</v>
      </c>
      <c r="F214" s="7">
        <v>0</v>
      </c>
      <c r="G214" s="7">
        <v>0</v>
      </c>
      <c r="H214" s="7">
        <v>0</v>
      </c>
      <c r="I214" s="7">
        <v>0</v>
      </c>
      <c r="J214" t="s">
        <v>668</v>
      </c>
      <c r="K214" t="s">
        <v>584</v>
      </c>
      <c r="L214" t="s">
        <v>585</v>
      </c>
      <c r="M214" t="s">
        <v>585</v>
      </c>
      <c r="N214" s="8" t="s">
        <v>631</v>
      </c>
      <c r="P214" t="s">
        <v>586</v>
      </c>
      <c r="S214">
        <v>2</v>
      </c>
      <c r="T214" t="s">
        <v>587</v>
      </c>
      <c r="U214">
        <v>0</v>
      </c>
      <c r="V214">
        <v>0</v>
      </c>
      <c r="X214">
        <v>0</v>
      </c>
      <c r="Z214">
        <v>0</v>
      </c>
      <c r="AA214">
        <v>0</v>
      </c>
      <c r="AB214">
        <v>0</v>
      </c>
      <c r="AC214">
        <v>0</v>
      </c>
      <c r="AD214">
        <v>0</v>
      </c>
      <c r="AE214">
        <v>1</v>
      </c>
      <c r="AF214" t="s">
        <v>588</v>
      </c>
      <c r="AG214">
        <v>4</v>
      </c>
    </row>
    <row r="215" spans="1:33" customFormat="1" ht="12.75" customHeight="1">
      <c r="A215">
        <v>2428</v>
      </c>
      <c r="B215" s="6" t="s">
        <v>135</v>
      </c>
      <c r="C215" s="7" t="s">
        <v>590</v>
      </c>
      <c r="D215">
        <v>86.65</v>
      </c>
      <c r="E215" s="8" t="s">
        <v>762</v>
      </c>
      <c r="F215" s="7">
        <v>0</v>
      </c>
      <c r="G215" s="7">
        <v>0</v>
      </c>
      <c r="H215" s="7">
        <v>0</v>
      </c>
      <c r="I215" s="7">
        <v>0</v>
      </c>
      <c r="J215" t="s">
        <v>583</v>
      </c>
      <c r="K215" t="s">
        <v>584</v>
      </c>
      <c r="L215" t="s">
        <v>585</v>
      </c>
      <c r="M215" t="s">
        <v>585</v>
      </c>
      <c r="N215" s="8" t="s">
        <v>631</v>
      </c>
      <c r="P215" t="s">
        <v>586</v>
      </c>
      <c r="S215">
        <v>2</v>
      </c>
      <c r="T215" t="s">
        <v>587</v>
      </c>
      <c r="U215">
        <v>0</v>
      </c>
      <c r="V215">
        <v>0</v>
      </c>
      <c r="X215">
        <v>0</v>
      </c>
      <c r="Z215">
        <v>0</v>
      </c>
      <c r="AA215">
        <v>0</v>
      </c>
      <c r="AB215">
        <v>0</v>
      </c>
      <c r="AC215">
        <v>0</v>
      </c>
      <c r="AD215">
        <v>0</v>
      </c>
      <c r="AE215">
        <v>1</v>
      </c>
      <c r="AF215" t="s">
        <v>588</v>
      </c>
      <c r="AG215">
        <v>4</v>
      </c>
    </row>
    <row r="216" spans="1:33" customFormat="1" ht="12.75" customHeight="1">
      <c r="A216">
        <v>695</v>
      </c>
      <c r="B216" s="6" t="s">
        <v>136</v>
      </c>
      <c r="C216" s="7" t="s">
        <v>614</v>
      </c>
      <c r="D216">
        <v>13.56</v>
      </c>
      <c r="E216" s="8" t="s">
        <v>763</v>
      </c>
      <c r="F216" s="7">
        <v>20</v>
      </c>
      <c r="G216" s="7">
        <v>14.25</v>
      </c>
      <c r="H216" s="7">
        <v>14.25</v>
      </c>
      <c r="I216" s="7">
        <v>0</v>
      </c>
      <c r="K216" t="s">
        <v>584</v>
      </c>
      <c r="L216" t="s">
        <v>585</v>
      </c>
      <c r="M216" t="s">
        <v>585</v>
      </c>
      <c r="N216" s="8" t="s">
        <v>621</v>
      </c>
      <c r="S216">
        <v>2</v>
      </c>
      <c r="T216" t="s">
        <v>587</v>
      </c>
      <c r="U216">
        <v>0</v>
      </c>
      <c r="V216">
        <v>0</v>
      </c>
      <c r="X216">
        <v>0</v>
      </c>
      <c r="Z216">
        <v>0</v>
      </c>
      <c r="AA216">
        <v>0</v>
      </c>
      <c r="AB216">
        <v>0</v>
      </c>
      <c r="AC216">
        <v>0</v>
      </c>
      <c r="AD216">
        <v>0</v>
      </c>
      <c r="AE216">
        <v>1</v>
      </c>
      <c r="AG216">
        <v>4</v>
      </c>
    </row>
    <row r="217" spans="1:33" customFormat="1" ht="12.75" customHeight="1">
      <c r="A217">
        <v>1030</v>
      </c>
      <c r="B217" s="6" t="s">
        <v>137</v>
      </c>
      <c r="C217" s="7" t="s">
        <v>590</v>
      </c>
      <c r="D217">
        <v>99</v>
      </c>
      <c r="E217" s="8" t="s">
        <v>764</v>
      </c>
      <c r="F217" s="7">
        <v>1</v>
      </c>
      <c r="G217" s="7">
        <v>1</v>
      </c>
      <c r="H217" s="7">
        <v>1</v>
      </c>
      <c r="I217" s="7">
        <v>0</v>
      </c>
      <c r="J217" t="s">
        <v>589</v>
      </c>
      <c r="K217" t="s">
        <v>584</v>
      </c>
      <c r="L217" t="s">
        <v>585</v>
      </c>
      <c r="M217" t="s">
        <v>585</v>
      </c>
      <c r="N217" s="8" t="s">
        <v>646</v>
      </c>
      <c r="S217">
        <v>2</v>
      </c>
      <c r="T217" t="s">
        <v>587</v>
      </c>
      <c r="U217">
        <v>0</v>
      </c>
      <c r="V217">
        <v>0</v>
      </c>
      <c r="X217">
        <v>0</v>
      </c>
      <c r="Z217">
        <v>0</v>
      </c>
      <c r="AA217">
        <v>0</v>
      </c>
      <c r="AB217">
        <v>0</v>
      </c>
      <c r="AC217">
        <v>0</v>
      </c>
      <c r="AD217">
        <v>0</v>
      </c>
      <c r="AE217">
        <v>1</v>
      </c>
      <c r="AF217" t="s">
        <v>647</v>
      </c>
      <c r="AG217">
        <v>4</v>
      </c>
    </row>
    <row r="218" spans="1:33" customFormat="1" ht="12.75" customHeight="1">
      <c r="A218">
        <v>2096</v>
      </c>
      <c r="B218" s="6" t="s">
        <v>138</v>
      </c>
      <c r="C218" s="7" t="s">
        <v>590</v>
      </c>
      <c r="D218">
        <v>23</v>
      </c>
      <c r="E218" s="8" t="s">
        <v>765</v>
      </c>
      <c r="F218" s="7">
        <v>22</v>
      </c>
      <c r="G218" s="7">
        <v>20</v>
      </c>
      <c r="H218" s="7">
        <v>26</v>
      </c>
      <c r="I218" s="7">
        <v>0.105</v>
      </c>
      <c r="J218" t="s">
        <v>589</v>
      </c>
      <c r="K218" t="s">
        <v>614</v>
      </c>
      <c r="L218" t="s">
        <v>585</v>
      </c>
      <c r="M218" t="s">
        <v>585</v>
      </c>
      <c r="N218" s="8" t="s">
        <v>835</v>
      </c>
      <c r="P218" t="s">
        <v>586</v>
      </c>
      <c r="S218">
        <v>0</v>
      </c>
      <c r="T218" t="s">
        <v>598</v>
      </c>
      <c r="U218">
        <v>0</v>
      </c>
      <c r="V218">
        <v>0</v>
      </c>
      <c r="X218">
        <v>0</v>
      </c>
      <c r="Z218">
        <v>0</v>
      </c>
      <c r="AA218">
        <v>0</v>
      </c>
      <c r="AB218">
        <v>0</v>
      </c>
      <c r="AC218">
        <v>0</v>
      </c>
      <c r="AD218">
        <v>0</v>
      </c>
      <c r="AE218">
        <v>1</v>
      </c>
      <c r="AF218" t="s">
        <v>638</v>
      </c>
      <c r="AG218">
        <v>1</v>
      </c>
    </row>
    <row r="219" spans="1:33" customFormat="1" ht="12.75" customHeight="1">
      <c r="A219">
        <v>2096</v>
      </c>
      <c r="B219" s="6" t="s">
        <v>138</v>
      </c>
      <c r="C219" s="7" t="s">
        <v>590</v>
      </c>
      <c r="D219">
        <v>23</v>
      </c>
      <c r="E219" s="8" t="s">
        <v>765</v>
      </c>
      <c r="F219" s="7">
        <v>22</v>
      </c>
      <c r="G219" s="7">
        <v>20</v>
      </c>
      <c r="H219" s="7">
        <v>26</v>
      </c>
      <c r="I219" s="7">
        <v>0.105</v>
      </c>
      <c r="J219" t="s">
        <v>639</v>
      </c>
      <c r="K219" t="s">
        <v>614</v>
      </c>
      <c r="L219" t="s">
        <v>585</v>
      </c>
      <c r="M219" t="s">
        <v>585</v>
      </c>
      <c r="N219" s="8" t="s">
        <v>835</v>
      </c>
      <c r="P219" t="s">
        <v>586</v>
      </c>
      <c r="S219">
        <v>0</v>
      </c>
      <c r="T219" t="s">
        <v>598</v>
      </c>
      <c r="U219">
        <v>0</v>
      </c>
      <c r="V219">
        <v>0</v>
      </c>
      <c r="X219">
        <v>0</v>
      </c>
      <c r="Z219">
        <v>0</v>
      </c>
      <c r="AA219">
        <v>0</v>
      </c>
      <c r="AB219">
        <v>0</v>
      </c>
      <c r="AC219">
        <v>0</v>
      </c>
      <c r="AD219">
        <v>0</v>
      </c>
      <c r="AE219">
        <v>1</v>
      </c>
      <c r="AF219" t="s">
        <v>638</v>
      </c>
      <c r="AG219">
        <v>1</v>
      </c>
    </row>
    <row r="220" spans="1:33" customFormat="1" ht="12.75" customHeight="1">
      <c r="A220">
        <v>2096</v>
      </c>
      <c r="B220" s="6" t="s">
        <v>138</v>
      </c>
      <c r="C220" s="7" t="s">
        <v>590</v>
      </c>
      <c r="D220">
        <v>23</v>
      </c>
      <c r="E220" s="8" t="s">
        <v>765</v>
      </c>
      <c r="F220" s="7">
        <v>22</v>
      </c>
      <c r="G220" s="7">
        <v>20</v>
      </c>
      <c r="H220" s="7">
        <v>26</v>
      </c>
      <c r="I220" s="7">
        <v>0.105</v>
      </c>
      <c r="J220" t="s">
        <v>583</v>
      </c>
      <c r="K220" t="s">
        <v>614</v>
      </c>
      <c r="L220" t="s">
        <v>585</v>
      </c>
      <c r="M220" t="s">
        <v>585</v>
      </c>
      <c r="N220" s="8" t="s">
        <v>835</v>
      </c>
      <c r="P220" t="s">
        <v>586</v>
      </c>
      <c r="S220">
        <v>0</v>
      </c>
      <c r="T220" t="s">
        <v>598</v>
      </c>
      <c r="U220">
        <v>0</v>
      </c>
      <c r="V220">
        <v>0</v>
      </c>
      <c r="X220">
        <v>0</v>
      </c>
      <c r="Z220">
        <v>0</v>
      </c>
      <c r="AA220">
        <v>0</v>
      </c>
      <c r="AB220">
        <v>0</v>
      </c>
      <c r="AC220">
        <v>0</v>
      </c>
      <c r="AD220">
        <v>0</v>
      </c>
      <c r="AE220">
        <v>1</v>
      </c>
      <c r="AF220" t="s">
        <v>638</v>
      </c>
      <c r="AG220">
        <v>1</v>
      </c>
    </row>
    <row r="221" spans="1:33" customFormat="1" ht="12.75" customHeight="1">
      <c r="A221">
        <v>995</v>
      </c>
      <c r="B221" s="6" t="s">
        <v>139</v>
      </c>
      <c r="C221" s="7" t="s">
        <v>590</v>
      </c>
      <c r="D221">
        <v>199</v>
      </c>
      <c r="E221" s="8" t="s">
        <v>766</v>
      </c>
      <c r="F221" s="7">
        <v>0</v>
      </c>
      <c r="G221" s="7">
        <v>0</v>
      </c>
      <c r="H221" s="7">
        <v>0</v>
      </c>
      <c r="I221" s="7">
        <v>0</v>
      </c>
      <c r="J221" t="s">
        <v>767</v>
      </c>
      <c r="K221" t="s">
        <v>584</v>
      </c>
      <c r="L221" t="s">
        <v>585</v>
      </c>
      <c r="M221" t="s">
        <v>585</v>
      </c>
      <c r="N221" s="8" t="s">
        <v>703</v>
      </c>
      <c r="O221" t="s">
        <v>768</v>
      </c>
      <c r="P221" t="s">
        <v>685</v>
      </c>
      <c r="S221">
        <v>0</v>
      </c>
      <c r="T221" t="s">
        <v>587</v>
      </c>
      <c r="U221">
        <v>0</v>
      </c>
      <c r="V221">
        <v>0</v>
      </c>
      <c r="X221">
        <v>0</v>
      </c>
      <c r="Z221">
        <v>0</v>
      </c>
      <c r="AA221">
        <v>0</v>
      </c>
      <c r="AB221">
        <v>0</v>
      </c>
      <c r="AC221">
        <v>0</v>
      </c>
      <c r="AD221">
        <v>0</v>
      </c>
      <c r="AE221">
        <v>1</v>
      </c>
      <c r="AF221" t="s">
        <v>634</v>
      </c>
      <c r="AG221">
        <v>1</v>
      </c>
    </row>
    <row r="222" spans="1:33" customFormat="1" ht="12.75" customHeight="1">
      <c r="A222">
        <v>995</v>
      </c>
      <c r="B222" s="6" t="s">
        <v>139</v>
      </c>
      <c r="C222" s="7" t="s">
        <v>590</v>
      </c>
      <c r="D222">
        <v>199</v>
      </c>
      <c r="E222" s="8" t="s">
        <v>766</v>
      </c>
      <c r="F222" s="7">
        <v>0</v>
      </c>
      <c r="G222" s="7">
        <v>0</v>
      </c>
      <c r="H222" s="7">
        <v>0</v>
      </c>
      <c r="I222" s="7">
        <v>0</v>
      </c>
      <c r="J222" t="s">
        <v>767</v>
      </c>
      <c r="K222" t="s">
        <v>584</v>
      </c>
      <c r="L222" t="s">
        <v>585</v>
      </c>
      <c r="M222" t="s">
        <v>585</v>
      </c>
      <c r="N222" s="8" t="s">
        <v>703</v>
      </c>
      <c r="O222" t="s">
        <v>769</v>
      </c>
      <c r="P222" t="s">
        <v>685</v>
      </c>
      <c r="S222">
        <v>0</v>
      </c>
      <c r="T222" t="s">
        <v>587</v>
      </c>
      <c r="U222">
        <v>0</v>
      </c>
      <c r="V222">
        <v>0</v>
      </c>
      <c r="X222">
        <v>0</v>
      </c>
      <c r="Z222">
        <v>0</v>
      </c>
      <c r="AA222">
        <v>0</v>
      </c>
      <c r="AB222">
        <v>0</v>
      </c>
      <c r="AC222">
        <v>0</v>
      </c>
      <c r="AD222">
        <v>0</v>
      </c>
      <c r="AE222">
        <v>1</v>
      </c>
      <c r="AF222" t="s">
        <v>634</v>
      </c>
      <c r="AG222">
        <v>1</v>
      </c>
    </row>
    <row r="223" spans="1:33" customFormat="1" ht="12.75" customHeight="1">
      <c r="A223">
        <v>1019</v>
      </c>
      <c r="B223" s="6" t="s">
        <v>140</v>
      </c>
      <c r="C223" s="7" t="s">
        <v>590</v>
      </c>
      <c r="D223">
        <v>99</v>
      </c>
      <c r="E223" s="8" t="s">
        <v>770</v>
      </c>
      <c r="F223" s="7">
        <v>0</v>
      </c>
      <c r="G223" s="7">
        <v>0</v>
      </c>
      <c r="H223" s="7">
        <v>0</v>
      </c>
      <c r="I223" s="7">
        <v>0</v>
      </c>
      <c r="J223" t="s">
        <v>639</v>
      </c>
      <c r="K223" t="s">
        <v>584</v>
      </c>
      <c r="L223" t="s">
        <v>585</v>
      </c>
      <c r="M223" t="s">
        <v>585</v>
      </c>
      <c r="N223" s="8" t="s">
        <v>646</v>
      </c>
      <c r="S223">
        <v>0</v>
      </c>
      <c r="T223" t="s">
        <v>587</v>
      </c>
      <c r="U223">
        <v>0</v>
      </c>
      <c r="V223">
        <v>0</v>
      </c>
      <c r="X223">
        <v>0</v>
      </c>
      <c r="Z223">
        <v>0</v>
      </c>
      <c r="AA223">
        <v>0</v>
      </c>
      <c r="AB223">
        <v>0</v>
      </c>
      <c r="AC223">
        <v>0</v>
      </c>
      <c r="AD223">
        <v>0</v>
      </c>
      <c r="AE223">
        <v>1</v>
      </c>
      <c r="AF223" t="s">
        <v>647</v>
      </c>
      <c r="AG223">
        <v>1</v>
      </c>
    </row>
    <row r="224" spans="1:33" customFormat="1" ht="12.75" customHeight="1">
      <c r="A224">
        <v>867</v>
      </c>
      <c r="B224" s="6" t="s">
        <v>141</v>
      </c>
      <c r="C224" s="7" t="s">
        <v>590</v>
      </c>
      <c r="D224">
        <v>19.989999999999998</v>
      </c>
      <c r="E224" s="8" t="s">
        <v>771</v>
      </c>
      <c r="F224" s="7">
        <v>0</v>
      </c>
      <c r="G224" s="7">
        <v>0</v>
      </c>
      <c r="H224" s="7">
        <v>0</v>
      </c>
      <c r="I224" s="7">
        <v>0</v>
      </c>
      <c r="J224" t="s">
        <v>668</v>
      </c>
      <c r="K224" t="s">
        <v>584</v>
      </c>
      <c r="L224" t="s">
        <v>585</v>
      </c>
      <c r="M224" t="s">
        <v>585</v>
      </c>
      <c r="N224" s="8" t="s">
        <v>603</v>
      </c>
      <c r="S224">
        <v>0</v>
      </c>
      <c r="T224" t="s">
        <v>587</v>
      </c>
      <c r="U224">
        <v>0</v>
      </c>
      <c r="V224">
        <v>0</v>
      </c>
      <c r="X224">
        <v>0</v>
      </c>
      <c r="Z224">
        <v>0</v>
      </c>
      <c r="AA224">
        <v>0</v>
      </c>
      <c r="AB224">
        <v>0</v>
      </c>
      <c r="AC224">
        <v>0</v>
      </c>
      <c r="AD224">
        <v>0</v>
      </c>
      <c r="AE224">
        <v>1</v>
      </c>
      <c r="AF224" t="s">
        <v>604</v>
      </c>
      <c r="AG224">
        <v>1</v>
      </c>
    </row>
    <row r="225" spans="1:33" customFormat="1" ht="12.75" customHeight="1">
      <c r="A225">
        <v>276</v>
      </c>
      <c r="B225" s="6" t="s">
        <v>142</v>
      </c>
      <c r="C225" s="7" t="s">
        <v>590</v>
      </c>
      <c r="D225">
        <v>37</v>
      </c>
      <c r="E225" s="8" t="s">
        <v>772</v>
      </c>
      <c r="F225" s="7">
        <v>15</v>
      </c>
      <c r="G225" s="7">
        <v>23</v>
      </c>
      <c r="H225" s="7">
        <v>15</v>
      </c>
      <c r="I225" s="7">
        <v>0</v>
      </c>
      <c r="J225" t="s">
        <v>639</v>
      </c>
      <c r="K225" t="s">
        <v>584</v>
      </c>
      <c r="L225" t="s">
        <v>585</v>
      </c>
      <c r="M225" t="s">
        <v>585</v>
      </c>
      <c r="N225" s="8" t="s">
        <v>593</v>
      </c>
      <c r="S225">
        <v>0</v>
      </c>
      <c r="T225" t="s">
        <v>587</v>
      </c>
      <c r="U225">
        <v>0</v>
      </c>
      <c r="V225">
        <v>0</v>
      </c>
      <c r="X225">
        <v>0</v>
      </c>
      <c r="Z225">
        <v>0</v>
      </c>
      <c r="AA225">
        <v>0</v>
      </c>
      <c r="AB225">
        <v>0</v>
      </c>
      <c r="AC225">
        <v>0</v>
      </c>
      <c r="AD225">
        <v>0</v>
      </c>
      <c r="AE225">
        <v>1</v>
      </c>
      <c r="AF225" t="s">
        <v>594</v>
      </c>
      <c r="AG225">
        <v>1</v>
      </c>
    </row>
    <row r="226" spans="1:33" customFormat="1" ht="12.75" customHeight="1">
      <c r="A226">
        <v>1044</v>
      </c>
      <c r="B226" s="6" t="s">
        <v>143</v>
      </c>
      <c r="C226" s="7" t="s">
        <v>590</v>
      </c>
      <c r="D226">
        <v>99</v>
      </c>
      <c r="E226" s="8" t="s">
        <v>773</v>
      </c>
      <c r="F226" s="7">
        <v>0</v>
      </c>
      <c r="G226" s="7">
        <v>0</v>
      </c>
      <c r="H226" s="7">
        <v>0</v>
      </c>
      <c r="I226" s="7">
        <v>0</v>
      </c>
      <c r="J226" t="s">
        <v>774</v>
      </c>
      <c r="K226" t="s">
        <v>584</v>
      </c>
      <c r="L226" t="s">
        <v>585</v>
      </c>
      <c r="M226" t="s">
        <v>585</v>
      </c>
      <c r="N226" s="8" t="s">
        <v>628</v>
      </c>
      <c r="S226">
        <v>0</v>
      </c>
      <c r="T226" t="s">
        <v>587</v>
      </c>
      <c r="U226">
        <v>0</v>
      </c>
      <c r="V226">
        <v>0</v>
      </c>
      <c r="X226">
        <v>0</v>
      </c>
      <c r="Z226">
        <v>0</v>
      </c>
      <c r="AA226">
        <v>0</v>
      </c>
      <c r="AB226">
        <v>0</v>
      </c>
      <c r="AC226">
        <v>0</v>
      </c>
      <c r="AD226">
        <v>0</v>
      </c>
      <c r="AE226">
        <v>1</v>
      </c>
      <c r="AF226" t="s">
        <v>629</v>
      </c>
      <c r="AG226">
        <v>1</v>
      </c>
    </row>
    <row r="227" spans="1:33" customFormat="1" ht="12.75" customHeight="1">
      <c r="A227">
        <v>135</v>
      </c>
      <c r="B227" s="6" t="s">
        <v>144</v>
      </c>
      <c r="C227" s="7" t="s">
        <v>590</v>
      </c>
      <c r="D227">
        <v>199</v>
      </c>
      <c r="E227" s="8" t="s">
        <v>682</v>
      </c>
      <c r="F227" s="7">
        <v>0</v>
      </c>
      <c r="G227" s="7">
        <v>0</v>
      </c>
      <c r="H227" s="7">
        <v>0</v>
      </c>
      <c r="I227" s="7">
        <v>0</v>
      </c>
      <c r="J227" t="s">
        <v>589</v>
      </c>
      <c r="K227" t="s">
        <v>584</v>
      </c>
      <c r="L227" t="s">
        <v>585</v>
      </c>
      <c r="M227" t="s">
        <v>585</v>
      </c>
      <c r="N227" s="8" t="s">
        <v>683</v>
      </c>
      <c r="O227" t="s">
        <v>684</v>
      </c>
      <c r="P227" t="s">
        <v>685</v>
      </c>
      <c r="S227">
        <v>0</v>
      </c>
      <c r="T227" t="s">
        <v>587</v>
      </c>
      <c r="U227">
        <v>0</v>
      </c>
      <c r="V227">
        <v>0</v>
      </c>
      <c r="X227">
        <v>0</v>
      </c>
      <c r="Z227">
        <v>0</v>
      </c>
      <c r="AA227">
        <v>0</v>
      </c>
      <c r="AB227">
        <v>0</v>
      </c>
      <c r="AC227">
        <v>0</v>
      </c>
      <c r="AD227">
        <v>0</v>
      </c>
      <c r="AE227">
        <v>1</v>
      </c>
      <c r="AF227" t="s">
        <v>686</v>
      </c>
      <c r="AG227">
        <v>1</v>
      </c>
    </row>
    <row r="228" spans="1:33" customFormat="1" ht="12.75" customHeight="1">
      <c r="A228">
        <v>135</v>
      </c>
      <c r="B228" s="6" t="s">
        <v>144</v>
      </c>
      <c r="C228" s="7" t="s">
        <v>590</v>
      </c>
      <c r="D228">
        <v>199</v>
      </c>
      <c r="E228" s="8" t="s">
        <v>687</v>
      </c>
      <c r="F228" s="7">
        <v>0</v>
      </c>
      <c r="G228" s="7">
        <v>0</v>
      </c>
      <c r="H228" s="7">
        <v>0</v>
      </c>
      <c r="I228" s="7">
        <v>0</v>
      </c>
      <c r="J228" t="s">
        <v>589</v>
      </c>
      <c r="K228" t="s">
        <v>584</v>
      </c>
      <c r="L228" t="s">
        <v>585</v>
      </c>
      <c r="M228" t="s">
        <v>585</v>
      </c>
      <c r="N228" s="8" t="s">
        <v>683</v>
      </c>
      <c r="O228" t="s">
        <v>688</v>
      </c>
      <c r="P228" t="s">
        <v>685</v>
      </c>
      <c r="S228">
        <v>0</v>
      </c>
      <c r="T228" t="s">
        <v>587</v>
      </c>
      <c r="U228">
        <v>0</v>
      </c>
      <c r="V228">
        <v>0</v>
      </c>
      <c r="X228">
        <v>0</v>
      </c>
      <c r="Z228">
        <v>0</v>
      </c>
      <c r="AA228">
        <v>0</v>
      </c>
      <c r="AB228">
        <v>0</v>
      </c>
      <c r="AC228">
        <v>0</v>
      </c>
      <c r="AD228">
        <v>0</v>
      </c>
      <c r="AE228">
        <v>1</v>
      </c>
      <c r="AF228" t="s">
        <v>686</v>
      </c>
      <c r="AG228">
        <v>1</v>
      </c>
    </row>
    <row r="229" spans="1:33" customFormat="1" ht="12.75" customHeight="1">
      <c r="A229">
        <v>40</v>
      </c>
      <c r="B229" s="6" t="s">
        <v>145</v>
      </c>
      <c r="C229" s="7" t="s">
        <v>590</v>
      </c>
      <c r="D229">
        <v>199</v>
      </c>
      <c r="E229" s="8" t="s">
        <v>775</v>
      </c>
      <c r="F229" s="7">
        <v>0</v>
      </c>
      <c r="G229" s="7">
        <v>0</v>
      </c>
      <c r="H229" s="7">
        <v>0</v>
      </c>
      <c r="I229" s="7">
        <v>0.7</v>
      </c>
      <c r="J229" t="s">
        <v>639</v>
      </c>
      <c r="K229" t="s">
        <v>584</v>
      </c>
      <c r="L229" t="s">
        <v>585</v>
      </c>
      <c r="M229" t="s">
        <v>585</v>
      </c>
      <c r="N229" s="8" t="s">
        <v>631</v>
      </c>
      <c r="S229">
        <v>0</v>
      </c>
      <c r="T229" t="s">
        <v>587</v>
      </c>
      <c r="U229">
        <v>0</v>
      </c>
      <c r="V229">
        <v>0</v>
      </c>
      <c r="X229">
        <v>0</v>
      </c>
      <c r="Z229">
        <v>0</v>
      </c>
      <c r="AA229">
        <v>0</v>
      </c>
      <c r="AB229">
        <v>0</v>
      </c>
      <c r="AC229">
        <v>0</v>
      </c>
      <c r="AD229">
        <v>0</v>
      </c>
      <c r="AE229">
        <v>1</v>
      </c>
      <c r="AF229" t="s">
        <v>588</v>
      </c>
      <c r="AG229">
        <v>1</v>
      </c>
    </row>
    <row r="230" spans="1:33" customFormat="1" ht="12.75" customHeight="1">
      <c r="A230">
        <v>61</v>
      </c>
      <c r="B230" s="6" t="s">
        <v>146</v>
      </c>
      <c r="C230" s="7" t="s">
        <v>590</v>
      </c>
      <c r="D230">
        <v>99</v>
      </c>
      <c r="E230" s="8" t="s">
        <v>776</v>
      </c>
      <c r="F230" s="7">
        <v>0</v>
      </c>
      <c r="G230" s="7">
        <v>0</v>
      </c>
      <c r="H230" s="7">
        <v>0</v>
      </c>
      <c r="I230" s="7">
        <v>0.39</v>
      </c>
      <c r="J230" t="s">
        <v>639</v>
      </c>
      <c r="K230" t="s">
        <v>584</v>
      </c>
      <c r="L230" t="s">
        <v>585</v>
      </c>
      <c r="M230" t="s">
        <v>585</v>
      </c>
      <c r="N230" s="8" t="s">
        <v>777</v>
      </c>
      <c r="S230">
        <v>0</v>
      </c>
      <c r="T230" t="s">
        <v>587</v>
      </c>
      <c r="U230">
        <v>0</v>
      </c>
      <c r="V230">
        <v>0</v>
      </c>
      <c r="X230">
        <v>0</v>
      </c>
      <c r="Z230">
        <v>0</v>
      </c>
      <c r="AA230">
        <v>0</v>
      </c>
      <c r="AB230">
        <v>0</v>
      </c>
      <c r="AC230">
        <v>0</v>
      </c>
      <c r="AD230">
        <v>0</v>
      </c>
      <c r="AE230">
        <v>1</v>
      </c>
      <c r="AF230" t="s">
        <v>778</v>
      </c>
      <c r="AG230">
        <v>1</v>
      </c>
    </row>
    <row r="231" spans="1:33" customFormat="1" ht="12.75" customHeight="1">
      <c r="A231">
        <v>34</v>
      </c>
      <c r="B231" s="6" t="s">
        <v>147</v>
      </c>
      <c r="C231" s="7" t="s">
        <v>590</v>
      </c>
      <c r="D231">
        <v>209</v>
      </c>
      <c r="E231" s="8" t="s">
        <v>779</v>
      </c>
      <c r="F231" s="7">
        <v>70.900000000000006</v>
      </c>
      <c r="G231" s="7">
        <v>18.5</v>
      </c>
      <c r="H231" s="7">
        <v>17.7</v>
      </c>
      <c r="I231" s="7">
        <v>0.27</v>
      </c>
      <c r="J231" t="s">
        <v>589</v>
      </c>
      <c r="K231" t="s">
        <v>584</v>
      </c>
      <c r="L231" t="s">
        <v>585</v>
      </c>
      <c r="M231" t="s">
        <v>585</v>
      </c>
      <c r="N231" s="8" t="s">
        <v>652</v>
      </c>
      <c r="S231">
        <v>0</v>
      </c>
      <c r="T231" t="s">
        <v>587</v>
      </c>
      <c r="U231">
        <v>0</v>
      </c>
      <c r="V231">
        <v>0</v>
      </c>
      <c r="X231">
        <v>0</v>
      </c>
      <c r="Z231">
        <v>0</v>
      </c>
      <c r="AA231">
        <v>0</v>
      </c>
      <c r="AB231">
        <v>0</v>
      </c>
      <c r="AC231">
        <v>0</v>
      </c>
      <c r="AD231">
        <v>0</v>
      </c>
      <c r="AE231">
        <v>1</v>
      </c>
      <c r="AF231" t="s">
        <v>653</v>
      </c>
      <c r="AG231">
        <v>1</v>
      </c>
    </row>
    <row r="232" spans="1:33" customFormat="1" ht="12.75" customHeight="1">
      <c r="A232">
        <v>1278</v>
      </c>
      <c r="B232" s="6" t="s">
        <v>152</v>
      </c>
      <c r="C232" s="7" t="s">
        <v>581</v>
      </c>
      <c r="D232">
        <v>1.99</v>
      </c>
      <c r="E232" s="8" t="s">
        <v>780</v>
      </c>
      <c r="F232" s="7">
        <v>0</v>
      </c>
      <c r="G232" s="7">
        <v>0</v>
      </c>
      <c r="H232" s="7">
        <v>0</v>
      </c>
      <c r="I232" s="7">
        <v>0</v>
      </c>
      <c r="N232" s="8" t="s">
        <v>621</v>
      </c>
      <c r="S232">
        <v>2</v>
      </c>
      <c r="U232">
        <v>0</v>
      </c>
      <c r="V232">
        <v>0</v>
      </c>
      <c r="X232">
        <v>0</v>
      </c>
      <c r="Z232">
        <v>0</v>
      </c>
      <c r="AA232">
        <v>0</v>
      </c>
      <c r="AB232">
        <v>0</v>
      </c>
      <c r="AC232">
        <v>0</v>
      </c>
      <c r="AD232">
        <v>0</v>
      </c>
      <c r="AE232">
        <v>1</v>
      </c>
      <c r="AG232">
        <v>4</v>
      </c>
    </row>
    <row r="233" spans="1:33" customFormat="1" ht="12.75" customHeight="1">
      <c r="A233">
        <v>2329</v>
      </c>
      <c r="B233" s="6" t="s">
        <v>149</v>
      </c>
      <c r="C233" s="7" t="s">
        <v>590</v>
      </c>
      <c r="D233">
        <v>0</v>
      </c>
      <c r="E233" s="8" t="s">
        <v>781</v>
      </c>
      <c r="F233" s="7">
        <v>0</v>
      </c>
      <c r="G233" s="7">
        <v>0</v>
      </c>
      <c r="H233" s="7">
        <v>0</v>
      </c>
      <c r="I233" s="7">
        <v>0</v>
      </c>
      <c r="N233" s="8"/>
      <c r="S233">
        <v>0</v>
      </c>
      <c r="U233">
        <v>0</v>
      </c>
      <c r="V233">
        <v>0</v>
      </c>
      <c r="X233">
        <v>0</v>
      </c>
      <c r="Z233">
        <v>0</v>
      </c>
      <c r="AA233">
        <v>0</v>
      </c>
      <c r="AB233">
        <v>0</v>
      </c>
      <c r="AC233">
        <v>0</v>
      </c>
      <c r="AD233">
        <v>0</v>
      </c>
      <c r="AE233">
        <v>1</v>
      </c>
      <c r="AG233">
        <v>0</v>
      </c>
    </row>
    <row r="234" spans="1:33" customFormat="1" ht="12.75" customHeight="1">
      <c r="A234">
        <v>2327</v>
      </c>
      <c r="B234" s="6" t="s">
        <v>150</v>
      </c>
      <c r="C234" s="7" t="s">
        <v>590</v>
      </c>
      <c r="D234">
        <v>0</v>
      </c>
      <c r="E234" s="8" t="s">
        <v>781</v>
      </c>
      <c r="F234" s="7">
        <v>0</v>
      </c>
      <c r="G234" s="7">
        <v>0</v>
      </c>
      <c r="H234" s="7">
        <v>0</v>
      </c>
      <c r="I234" s="7">
        <v>0</v>
      </c>
      <c r="N234" s="8"/>
      <c r="S234">
        <v>0</v>
      </c>
      <c r="U234">
        <v>0</v>
      </c>
      <c r="V234">
        <v>0</v>
      </c>
      <c r="X234">
        <v>0</v>
      </c>
      <c r="Z234">
        <v>0</v>
      </c>
      <c r="AA234">
        <v>0</v>
      </c>
      <c r="AB234">
        <v>0</v>
      </c>
      <c r="AC234">
        <v>0</v>
      </c>
      <c r="AD234">
        <v>0</v>
      </c>
      <c r="AE234">
        <v>1</v>
      </c>
      <c r="AG234">
        <v>0</v>
      </c>
    </row>
    <row r="235" spans="1:33" customFormat="1" ht="12.75" customHeight="1">
      <c r="A235">
        <v>2311</v>
      </c>
      <c r="B235" s="6" t="s">
        <v>151</v>
      </c>
      <c r="C235" s="7" t="s">
        <v>590</v>
      </c>
      <c r="D235">
        <v>0</v>
      </c>
      <c r="E235" s="8" t="s">
        <v>782</v>
      </c>
      <c r="F235" s="7">
        <v>0</v>
      </c>
      <c r="G235" s="7">
        <v>0</v>
      </c>
      <c r="H235" s="7">
        <v>0</v>
      </c>
      <c r="I235" s="7">
        <v>0</v>
      </c>
      <c r="N235" s="8"/>
      <c r="S235">
        <v>2</v>
      </c>
      <c r="U235">
        <v>0</v>
      </c>
      <c r="V235">
        <v>0</v>
      </c>
      <c r="X235">
        <v>0</v>
      </c>
      <c r="Z235">
        <v>0</v>
      </c>
      <c r="AA235">
        <v>0</v>
      </c>
      <c r="AB235">
        <v>0</v>
      </c>
      <c r="AC235">
        <v>0</v>
      </c>
      <c r="AD235">
        <v>0</v>
      </c>
      <c r="AE235">
        <v>1</v>
      </c>
      <c r="AG235">
        <v>4</v>
      </c>
    </row>
    <row r="236" spans="1:33" customFormat="1" ht="12.75" customHeight="1">
      <c r="A236">
        <v>1338</v>
      </c>
      <c r="B236" s="6" t="s">
        <v>153</v>
      </c>
      <c r="C236" s="7" t="s">
        <v>581</v>
      </c>
      <c r="D236">
        <v>1.99</v>
      </c>
      <c r="E236" s="8" t="s">
        <v>707</v>
      </c>
      <c r="F236" s="7">
        <v>0</v>
      </c>
      <c r="G236" s="7">
        <v>0</v>
      </c>
      <c r="H236" s="7">
        <v>0</v>
      </c>
      <c r="I236" s="7">
        <v>0</v>
      </c>
      <c r="N236" s="8" t="s">
        <v>649</v>
      </c>
      <c r="S236">
        <v>2</v>
      </c>
      <c r="U236">
        <v>0</v>
      </c>
      <c r="V236">
        <v>0</v>
      </c>
      <c r="X236">
        <v>0</v>
      </c>
      <c r="Z236">
        <v>0</v>
      </c>
      <c r="AA236">
        <v>0</v>
      </c>
      <c r="AB236">
        <v>0</v>
      </c>
      <c r="AC236">
        <v>0</v>
      </c>
      <c r="AD236">
        <v>0</v>
      </c>
      <c r="AE236">
        <v>1</v>
      </c>
      <c r="AG236">
        <v>4</v>
      </c>
    </row>
    <row r="237" spans="1:33" customFormat="1" ht="12.75" customHeight="1">
      <c r="A237">
        <v>2393</v>
      </c>
      <c r="B237" s="6" t="s">
        <v>154</v>
      </c>
      <c r="C237" s="7" t="s">
        <v>614</v>
      </c>
      <c r="D237">
        <v>70.55</v>
      </c>
      <c r="E237" s="8" t="s">
        <v>783</v>
      </c>
      <c r="F237" s="7">
        <v>42.13</v>
      </c>
      <c r="G237" s="7">
        <v>11.02</v>
      </c>
      <c r="H237" s="7">
        <v>11.81</v>
      </c>
      <c r="I237" s="7">
        <v>0.14000000000000001</v>
      </c>
      <c r="J237" t="s">
        <v>784</v>
      </c>
      <c r="K237" t="s">
        <v>584</v>
      </c>
      <c r="L237" t="s">
        <v>585</v>
      </c>
      <c r="M237" t="s">
        <v>585</v>
      </c>
      <c r="N237" s="8" t="s">
        <v>631</v>
      </c>
      <c r="S237">
        <v>2</v>
      </c>
      <c r="T237" t="s">
        <v>587</v>
      </c>
      <c r="U237">
        <v>0</v>
      </c>
      <c r="V237">
        <v>0</v>
      </c>
      <c r="X237">
        <v>0</v>
      </c>
      <c r="Z237">
        <v>0</v>
      </c>
      <c r="AA237">
        <v>0</v>
      </c>
      <c r="AB237">
        <v>0</v>
      </c>
      <c r="AC237">
        <v>0</v>
      </c>
      <c r="AD237">
        <v>0</v>
      </c>
      <c r="AE237">
        <v>1</v>
      </c>
      <c r="AF237" t="s">
        <v>694</v>
      </c>
      <c r="AG237">
        <v>4</v>
      </c>
    </row>
    <row r="238" spans="1:33" customFormat="1" ht="12.75" customHeight="1">
      <c r="A238">
        <v>42</v>
      </c>
      <c r="B238" s="6" t="s">
        <v>156</v>
      </c>
      <c r="C238" s="7" t="s">
        <v>590</v>
      </c>
      <c r="D238">
        <v>199</v>
      </c>
      <c r="E238" s="8" t="s">
        <v>785</v>
      </c>
      <c r="F238" s="7">
        <v>0</v>
      </c>
      <c r="G238" s="7">
        <v>0</v>
      </c>
      <c r="H238" s="7">
        <v>0</v>
      </c>
      <c r="I238" s="7">
        <v>0.5</v>
      </c>
      <c r="J238" t="s">
        <v>589</v>
      </c>
      <c r="K238" t="s">
        <v>584</v>
      </c>
      <c r="L238" t="s">
        <v>585</v>
      </c>
      <c r="M238" t="s">
        <v>585</v>
      </c>
      <c r="N238" s="8" t="s">
        <v>631</v>
      </c>
      <c r="S238">
        <v>0</v>
      </c>
      <c r="T238" t="s">
        <v>587</v>
      </c>
      <c r="U238">
        <v>0</v>
      </c>
      <c r="V238">
        <v>0</v>
      </c>
      <c r="X238">
        <v>0</v>
      </c>
      <c r="Z238">
        <v>0</v>
      </c>
      <c r="AA238">
        <v>0</v>
      </c>
      <c r="AB238">
        <v>0</v>
      </c>
      <c r="AC238">
        <v>0</v>
      </c>
      <c r="AD238">
        <v>0</v>
      </c>
      <c r="AE238">
        <v>1</v>
      </c>
      <c r="AF238" t="s">
        <v>588</v>
      </c>
      <c r="AG238">
        <v>1</v>
      </c>
    </row>
    <row r="239" spans="1:33" customFormat="1" ht="12.75" customHeight="1">
      <c r="A239">
        <v>1024</v>
      </c>
      <c r="B239" s="6" t="s">
        <v>157</v>
      </c>
      <c r="C239" s="7" t="s">
        <v>590</v>
      </c>
      <c r="D239">
        <v>99</v>
      </c>
      <c r="E239" s="8" t="s">
        <v>786</v>
      </c>
      <c r="F239" s="7">
        <v>0</v>
      </c>
      <c r="G239" s="7">
        <v>0</v>
      </c>
      <c r="H239" s="7">
        <v>0</v>
      </c>
      <c r="I239" s="7">
        <v>0</v>
      </c>
      <c r="J239" t="s">
        <v>787</v>
      </c>
      <c r="K239" t="s">
        <v>584</v>
      </c>
      <c r="L239" t="s">
        <v>585</v>
      </c>
      <c r="M239" t="s">
        <v>585</v>
      </c>
      <c r="N239" s="8" t="s">
        <v>652</v>
      </c>
      <c r="S239">
        <v>0</v>
      </c>
      <c r="T239" t="s">
        <v>587</v>
      </c>
      <c r="U239">
        <v>0</v>
      </c>
      <c r="V239">
        <v>0</v>
      </c>
      <c r="X239">
        <v>0</v>
      </c>
      <c r="Z239">
        <v>0</v>
      </c>
      <c r="AA239">
        <v>0</v>
      </c>
      <c r="AB239">
        <v>0</v>
      </c>
      <c r="AC239">
        <v>0</v>
      </c>
      <c r="AD239">
        <v>0</v>
      </c>
      <c r="AE239">
        <v>1</v>
      </c>
      <c r="AF239" t="s">
        <v>788</v>
      </c>
      <c r="AG239">
        <v>1</v>
      </c>
    </row>
    <row r="240" spans="1:33" customFormat="1" ht="12.75" customHeight="1">
      <c r="A240">
        <v>996</v>
      </c>
      <c r="B240" s="6" t="s">
        <v>158</v>
      </c>
      <c r="C240" s="7" t="s">
        <v>590</v>
      </c>
      <c r="D240">
        <v>199</v>
      </c>
      <c r="E240" s="8" t="s">
        <v>789</v>
      </c>
      <c r="F240" s="7">
        <v>0</v>
      </c>
      <c r="G240" s="7">
        <v>0</v>
      </c>
      <c r="H240" s="7">
        <v>0</v>
      </c>
      <c r="I240" s="7">
        <v>0</v>
      </c>
      <c r="J240" t="s">
        <v>790</v>
      </c>
      <c r="K240" t="s">
        <v>584</v>
      </c>
      <c r="L240" t="s">
        <v>585</v>
      </c>
      <c r="M240" t="s">
        <v>585</v>
      </c>
      <c r="N240" s="8" t="s">
        <v>633</v>
      </c>
      <c r="S240">
        <v>0</v>
      </c>
      <c r="T240" t="s">
        <v>587</v>
      </c>
      <c r="U240">
        <v>0</v>
      </c>
      <c r="V240">
        <v>0</v>
      </c>
      <c r="X240">
        <v>0</v>
      </c>
      <c r="Z240">
        <v>0</v>
      </c>
      <c r="AA240">
        <v>0</v>
      </c>
      <c r="AB240">
        <v>0</v>
      </c>
      <c r="AC240">
        <v>0</v>
      </c>
      <c r="AD240">
        <v>0</v>
      </c>
      <c r="AE240">
        <v>1</v>
      </c>
      <c r="AF240" t="s">
        <v>634</v>
      </c>
      <c r="AG240">
        <v>1</v>
      </c>
    </row>
    <row r="241" spans="1:33" customFormat="1" ht="12.75" customHeight="1">
      <c r="A241">
        <v>45</v>
      </c>
      <c r="B241" s="6" t="s">
        <v>160</v>
      </c>
      <c r="C241" s="7" t="s">
        <v>590</v>
      </c>
      <c r="D241">
        <v>199</v>
      </c>
      <c r="E241" s="8" t="s">
        <v>791</v>
      </c>
      <c r="F241" s="7">
        <v>0</v>
      </c>
      <c r="G241" s="7">
        <v>0</v>
      </c>
      <c r="H241" s="7">
        <v>0</v>
      </c>
      <c r="I241" s="7">
        <v>1.05</v>
      </c>
      <c r="J241" t="s">
        <v>639</v>
      </c>
      <c r="K241" t="s">
        <v>584</v>
      </c>
      <c r="L241" t="s">
        <v>585</v>
      </c>
      <c r="M241" t="s">
        <v>585</v>
      </c>
      <c r="N241" s="8" t="s">
        <v>631</v>
      </c>
      <c r="O241" t="s">
        <v>792</v>
      </c>
      <c r="P241" t="s">
        <v>685</v>
      </c>
      <c r="S241">
        <v>0</v>
      </c>
      <c r="T241" t="s">
        <v>587</v>
      </c>
      <c r="U241">
        <v>0</v>
      </c>
      <c r="V241">
        <v>0</v>
      </c>
      <c r="X241">
        <v>0</v>
      </c>
      <c r="Z241">
        <v>0</v>
      </c>
      <c r="AA241">
        <v>0</v>
      </c>
      <c r="AB241">
        <v>0</v>
      </c>
      <c r="AC241">
        <v>0</v>
      </c>
      <c r="AD241">
        <v>0</v>
      </c>
      <c r="AE241">
        <v>1</v>
      </c>
      <c r="AF241" t="s">
        <v>588</v>
      </c>
      <c r="AG241">
        <v>1</v>
      </c>
    </row>
    <row r="242" spans="1:33" customFormat="1" ht="12.75" customHeight="1">
      <c r="A242">
        <v>45</v>
      </c>
      <c r="B242" s="6" t="s">
        <v>160</v>
      </c>
      <c r="C242" s="7" t="s">
        <v>590</v>
      </c>
      <c r="D242">
        <v>199</v>
      </c>
      <c r="E242" s="8" t="s">
        <v>791</v>
      </c>
      <c r="F242" s="7">
        <v>0</v>
      </c>
      <c r="G242" s="7">
        <v>0</v>
      </c>
      <c r="H242" s="7">
        <v>0</v>
      </c>
      <c r="I242" s="7">
        <v>1.07</v>
      </c>
      <c r="J242" t="s">
        <v>639</v>
      </c>
      <c r="K242" t="s">
        <v>584</v>
      </c>
      <c r="L242" t="s">
        <v>585</v>
      </c>
      <c r="M242" t="s">
        <v>585</v>
      </c>
      <c r="N242" s="8" t="s">
        <v>631</v>
      </c>
      <c r="O242" t="s">
        <v>793</v>
      </c>
      <c r="P242" t="s">
        <v>685</v>
      </c>
      <c r="S242">
        <v>0</v>
      </c>
      <c r="T242" t="s">
        <v>587</v>
      </c>
      <c r="U242">
        <v>0</v>
      </c>
      <c r="V242">
        <v>0</v>
      </c>
      <c r="X242">
        <v>0</v>
      </c>
      <c r="Z242">
        <v>0</v>
      </c>
      <c r="AA242">
        <v>0</v>
      </c>
      <c r="AB242">
        <v>0</v>
      </c>
      <c r="AC242">
        <v>0</v>
      </c>
      <c r="AD242">
        <v>0</v>
      </c>
      <c r="AE242">
        <v>1</v>
      </c>
      <c r="AF242" t="s">
        <v>588</v>
      </c>
      <c r="AG242">
        <v>1</v>
      </c>
    </row>
    <row r="243" spans="1:33" customFormat="1" ht="12.75" customHeight="1">
      <c r="A243">
        <v>41</v>
      </c>
      <c r="B243" s="6" t="s">
        <v>161</v>
      </c>
      <c r="C243" s="7" t="s">
        <v>590</v>
      </c>
      <c r="D243">
        <v>199</v>
      </c>
      <c r="E243" s="8" t="s">
        <v>775</v>
      </c>
      <c r="F243" s="7">
        <v>0</v>
      </c>
      <c r="G243" s="7">
        <v>0</v>
      </c>
      <c r="H243" s="7">
        <v>0</v>
      </c>
      <c r="I243" s="7">
        <v>0.7</v>
      </c>
      <c r="J243" t="s">
        <v>639</v>
      </c>
      <c r="K243" t="s">
        <v>584</v>
      </c>
      <c r="L243" t="s">
        <v>585</v>
      </c>
      <c r="M243" t="s">
        <v>585</v>
      </c>
      <c r="N243" s="8" t="s">
        <v>631</v>
      </c>
      <c r="S243">
        <v>0</v>
      </c>
      <c r="T243" t="s">
        <v>587</v>
      </c>
      <c r="U243">
        <v>0</v>
      </c>
      <c r="V243">
        <v>0</v>
      </c>
      <c r="X243">
        <v>0</v>
      </c>
      <c r="Z243">
        <v>0</v>
      </c>
      <c r="AA243">
        <v>0</v>
      </c>
      <c r="AB243">
        <v>0</v>
      </c>
      <c r="AC243">
        <v>0</v>
      </c>
      <c r="AD243">
        <v>0</v>
      </c>
      <c r="AE243">
        <v>1</v>
      </c>
      <c r="AF243" t="s">
        <v>588</v>
      </c>
      <c r="AG243">
        <v>1</v>
      </c>
    </row>
    <row r="244" spans="1:33" customFormat="1" ht="12.75" customHeight="1">
      <c r="A244">
        <v>2495</v>
      </c>
      <c r="B244" s="6" t="s">
        <v>133</v>
      </c>
      <c r="C244" s="7" t="s">
        <v>581</v>
      </c>
      <c r="D244">
        <v>19</v>
      </c>
      <c r="E244" s="8" t="s">
        <v>775</v>
      </c>
      <c r="F244" s="7">
        <v>0</v>
      </c>
      <c r="G244" s="7">
        <v>0</v>
      </c>
      <c r="H244" s="7">
        <v>0</v>
      </c>
      <c r="I244" s="7">
        <v>0</v>
      </c>
      <c r="N244" s="8"/>
      <c r="S244">
        <v>0</v>
      </c>
      <c r="U244">
        <v>0</v>
      </c>
      <c r="V244">
        <v>0</v>
      </c>
      <c r="X244">
        <v>0</v>
      </c>
      <c r="Z244">
        <v>0</v>
      </c>
      <c r="AA244">
        <v>0</v>
      </c>
      <c r="AB244">
        <v>0</v>
      </c>
      <c r="AC244">
        <v>0</v>
      </c>
      <c r="AD244">
        <v>0</v>
      </c>
      <c r="AE244">
        <v>1</v>
      </c>
      <c r="AG244">
        <v>0</v>
      </c>
    </row>
    <row r="245" spans="1:33" customFormat="1" ht="12.75" customHeight="1">
      <c r="A245">
        <v>277</v>
      </c>
      <c r="B245" s="6" t="s">
        <v>162</v>
      </c>
      <c r="C245" s="7" t="s">
        <v>590</v>
      </c>
      <c r="D245">
        <v>19.989999999999998</v>
      </c>
      <c r="E245" s="8" t="s">
        <v>794</v>
      </c>
      <c r="F245" s="7">
        <v>1</v>
      </c>
      <c r="G245" s="7">
        <v>1</v>
      </c>
      <c r="H245" s="7">
        <v>1</v>
      </c>
      <c r="I245" s="7">
        <v>0</v>
      </c>
      <c r="J245" t="s">
        <v>589</v>
      </c>
      <c r="K245" t="s">
        <v>584</v>
      </c>
      <c r="L245" t="s">
        <v>585</v>
      </c>
      <c r="M245" t="s">
        <v>585</v>
      </c>
      <c r="N245" s="8" t="s">
        <v>593</v>
      </c>
      <c r="S245">
        <v>0</v>
      </c>
      <c r="T245" t="s">
        <v>587</v>
      </c>
      <c r="U245">
        <v>0</v>
      </c>
      <c r="V245">
        <v>0</v>
      </c>
      <c r="X245">
        <v>0</v>
      </c>
      <c r="Z245">
        <v>0</v>
      </c>
      <c r="AA245">
        <v>0</v>
      </c>
      <c r="AB245">
        <v>0</v>
      </c>
      <c r="AC245">
        <v>0</v>
      </c>
      <c r="AD245">
        <v>0</v>
      </c>
      <c r="AE245">
        <v>1</v>
      </c>
      <c r="AF245" t="s">
        <v>594</v>
      </c>
      <c r="AG245">
        <v>1</v>
      </c>
    </row>
    <row r="246" spans="1:33" customFormat="1" ht="12.75" customHeight="1">
      <c r="A246">
        <v>2272</v>
      </c>
      <c r="B246" s="6" t="s">
        <v>163</v>
      </c>
      <c r="C246" s="7" t="s">
        <v>590</v>
      </c>
      <c r="D246">
        <v>0</v>
      </c>
      <c r="E246" s="8" t="s">
        <v>795</v>
      </c>
      <c r="F246" s="7">
        <v>0</v>
      </c>
      <c r="G246" s="7">
        <v>0</v>
      </c>
      <c r="H246" s="7">
        <v>0</v>
      </c>
      <c r="I246" s="7">
        <v>0</v>
      </c>
      <c r="N246" s="8"/>
      <c r="S246">
        <v>2</v>
      </c>
      <c r="U246">
        <v>0</v>
      </c>
      <c r="V246">
        <v>0</v>
      </c>
      <c r="X246">
        <v>0</v>
      </c>
      <c r="Z246">
        <v>0</v>
      </c>
      <c r="AA246">
        <v>0</v>
      </c>
      <c r="AB246">
        <v>0</v>
      </c>
      <c r="AC246">
        <v>0</v>
      </c>
      <c r="AD246">
        <v>0</v>
      </c>
      <c r="AE246">
        <v>1</v>
      </c>
      <c r="AG246">
        <v>4</v>
      </c>
    </row>
    <row r="247" spans="1:33" customFormat="1" ht="12.75" customHeight="1">
      <c r="A247">
        <v>2201</v>
      </c>
      <c r="B247" s="6" t="s">
        <v>164</v>
      </c>
      <c r="C247" s="7" t="s">
        <v>581</v>
      </c>
      <c r="D247">
        <v>0</v>
      </c>
      <c r="E247" s="8" t="s">
        <v>656</v>
      </c>
      <c r="F247" s="7">
        <v>0</v>
      </c>
      <c r="G247" s="7">
        <v>0</v>
      </c>
      <c r="H247" s="7">
        <v>0</v>
      </c>
      <c r="I247" s="7">
        <v>0</v>
      </c>
      <c r="N247" s="8"/>
      <c r="S247">
        <v>2</v>
      </c>
      <c r="U247">
        <v>0</v>
      </c>
      <c r="V247">
        <v>0</v>
      </c>
      <c r="X247">
        <v>0</v>
      </c>
      <c r="Z247">
        <v>0</v>
      </c>
      <c r="AA247">
        <v>0</v>
      </c>
      <c r="AB247">
        <v>0</v>
      </c>
      <c r="AC247">
        <v>0</v>
      </c>
      <c r="AD247">
        <v>0</v>
      </c>
      <c r="AE247">
        <v>1</v>
      </c>
      <c r="AG247">
        <v>4</v>
      </c>
    </row>
    <row r="248" spans="1:33" customFormat="1" ht="12.75" customHeight="1">
      <c r="A248">
        <v>1171</v>
      </c>
      <c r="B248" s="6" t="s">
        <v>165</v>
      </c>
      <c r="C248" s="7" t="s">
        <v>581</v>
      </c>
      <c r="D248">
        <v>1.99</v>
      </c>
      <c r="E248" s="8" t="s">
        <v>796</v>
      </c>
      <c r="F248" s="7">
        <v>0</v>
      </c>
      <c r="G248" s="7">
        <v>0</v>
      </c>
      <c r="H248" s="7">
        <v>0</v>
      </c>
      <c r="I248" s="7">
        <v>0</v>
      </c>
      <c r="N248" s="8" t="s">
        <v>621</v>
      </c>
      <c r="S248">
        <v>2</v>
      </c>
      <c r="U248">
        <v>0</v>
      </c>
      <c r="V248">
        <v>0</v>
      </c>
      <c r="X248">
        <v>0</v>
      </c>
      <c r="Z248">
        <v>0</v>
      </c>
      <c r="AA248">
        <v>0</v>
      </c>
      <c r="AB248">
        <v>0</v>
      </c>
      <c r="AC248">
        <v>0</v>
      </c>
      <c r="AD248">
        <v>0</v>
      </c>
      <c r="AE248">
        <v>1</v>
      </c>
      <c r="AG248">
        <v>4</v>
      </c>
    </row>
    <row r="249" spans="1:33" customFormat="1" ht="12.75" customHeight="1">
      <c r="A249">
        <v>2347</v>
      </c>
      <c r="B249" s="6" t="s">
        <v>166</v>
      </c>
      <c r="C249" s="7" t="s">
        <v>590</v>
      </c>
      <c r="D249">
        <v>1</v>
      </c>
      <c r="E249" s="8" t="s">
        <v>796</v>
      </c>
      <c r="F249" s="7">
        <v>0</v>
      </c>
      <c r="G249" s="7">
        <v>0</v>
      </c>
      <c r="H249" s="7">
        <v>0</v>
      </c>
      <c r="I249" s="7">
        <v>0</v>
      </c>
      <c r="N249" s="8"/>
      <c r="S249">
        <v>0</v>
      </c>
      <c r="U249">
        <v>0</v>
      </c>
      <c r="V249">
        <v>0</v>
      </c>
      <c r="X249">
        <v>0</v>
      </c>
      <c r="Z249">
        <v>0</v>
      </c>
      <c r="AA249">
        <v>0</v>
      </c>
      <c r="AB249">
        <v>0</v>
      </c>
      <c r="AC249">
        <v>0</v>
      </c>
      <c r="AD249">
        <v>0</v>
      </c>
      <c r="AE249">
        <v>1</v>
      </c>
      <c r="AG249">
        <v>0</v>
      </c>
    </row>
    <row r="250" spans="1:33" customFormat="1" ht="12.75" customHeight="1">
      <c r="A250">
        <v>266</v>
      </c>
      <c r="B250" s="6" t="s">
        <v>167</v>
      </c>
      <c r="C250" s="7" t="s">
        <v>590</v>
      </c>
      <c r="D250">
        <v>199</v>
      </c>
      <c r="E250" s="8" t="s">
        <v>797</v>
      </c>
      <c r="F250" s="7">
        <v>0</v>
      </c>
      <c r="G250" s="7">
        <v>0</v>
      </c>
      <c r="H250" s="7">
        <v>0</v>
      </c>
      <c r="I250" s="7">
        <v>0</v>
      </c>
      <c r="J250" t="s">
        <v>611</v>
      </c>
      <c r="K250" t="s">
        <v>584</v>
      </c>
      <c r="L250" t="s">
        <v>585</v>
      </c>
      <c r="M250" t="s">
        <v>585</v>
      </c>
      <c r="N250" s="8" t="s">
        <v>703</v>
      </c>
      <c r="O250" t="s">
        <v>798</v>
      </c>
      <c r="P250" t="s">
        <v>685</v>
      </c>
      <c r="S250">
        <v>0</v>
      </c>
      <c r="T250" t="s">
        <v>587</v>
      </c>
      <c r="U250">
        <v>0</v>
      </c>
      <c r="V250">
        <v>0</v>
      </c>
      <c r="X250">
        <v>0</v>
      </c>
      <c r="Z250">
        <v>0</v>
      </c>
      <c r="AA250">
        <v>0</v>
      </c>
      <c r="AB250">
        <v>0</v>
      </c>
      <c r="AC250">
        <v>0</v>
      </c>
      <c r="AD250">
        <v>0</v>
      </c>
      <c r="AE250">
        <v>1</v>
      </c>
      <c r="AF250" t="s">
        <v>634</v>
      </c>
      <c r="AG250">
        <v>1</v>
      </c>
    </row>
    <row r="251" spans="1:33" customFormat="1" ht="12.75" customHeight="1">
      <c r="A251">
        <v>266</v>
      </c>
      <c r="B251" s="6" t="s">
        <v>167</v>
      </c>
      <c r="C251" s="7" t="s">
        <v>590</v>
      </c>
      <c r="D251">
        <v>199</v>
      </c>
      <c r="E251" s="8" t="s">
        <v>797</v>
      </c>
      <c r="F251" s="7">
        <v>0</v>
      </c>
      <c r="G251" s="7">
        <v>0</v>
      </c>
      <c r="H251" s="7">
        <v>0</v>
      </c>
      <c r="I251" s="7">
        <v>0</v>
      </c>
      <c r="J251" t="s">
        <v>611</v>
      </c>
      <c r="K251" t="s">
        <v>584</v>
      </c>
      <c r="L251" t="s">
        <v>585</v>
      </c>
      <c r="M251" t="s">
        <v>585</v>
      </c>
      <c r="N251" s="8" t="s">
        <v>703</v>
      </c>
      <c r="O251" t="s">
        <v>799</v>
      </c>
      <c r="P251" t="s">
        <v>685</v>
      </c>
      <c r="S251">
        <v>0</v>
      </c>
      <c r="T251" t="s">
        <v>587</v>
      </c>
      <c r="U251">
        <v>0</v>
      </c>
      <c r="V251">
        <v>0</v>
      </c>
      <c r="X251">
        <v>0</v>
      </c>
      <c r="Z251">
        <v>0</v>
      </c>
      <c r="AA251">
        <v>0</v>
      </c>
      <c r="AB251">
        <v>0</v>
      </c>
      <c r="AC251">
        <v>0</v>
      </c>
      <c r="AD251">
        <v>0</v>
      </c>
      <c r="AE251">
        <v>1</v>
      </c>
      <c r="AF251" t="s">
        <v>634</v>
      </c>
      <c r="AG251">
        <v>1</v>
      </c>
    </row>
    <row r="252" spans="1:33" customFormat="1" ht="12.75" customHeight="1">
      <c r="A252">
        <v>2462</v>
      </c>
      <c r="B252" s="6" t="s">
        <v>169</v>
      </c>
      <c r="C252" s="7" t="s">
        <v>614</v>
      </c>
      <c r="D252">
        <v>1.99</v>
      </c>
      <c r="E252" s="8" t="s">
        <v>800</v>
      </c>
      <c r="F252" s="7">
        <v>0</v>
      </c>
      <c r="G252" s="7">
        <v>0</v>
      </c>
      <c r="H252" s="7">
        <v>0</v>
      </c>
      <c r="I252" s="7">
        <v>0</v>
      </c>
      <c r="N252" s="8"/>
      <c r="S252">
        <v>1</v>
      </c>
      <c r="T252" t="s">
        <v>587</v>
      </c>
      <c r="U252">
        <v>0</v>
      </c>
      <c r="V252">
        <v>0</v>
      </c>
      <c r="X252">
        <v>0</v>
      </c>
      <c r="Z252">
        <v>0</v>
      </c>
      <c r="AA252">
        <v>0</v>
      </c>
      <c r="AB252">
        <v>0</v>
      </c>
      <c r="AC252">
        <v>0</v>
      </c>
      <c r="AD252">
        <v>0</v>
      </c>
      <c r="AE252">
        <v>1</v>
      </c>
      <c r="AG252">
        <v>1</v>
      </c>
    </row>
    <row r="253" spans="1:33" customFormat="1" ht="12.75" customHeight="1">
      <c r="A253">
        <v>1043</v>
      </c>
      <c r="B253" s="6" t="s">
        <v>170</v>
      </c>
      <c r="C253" s="7" t="s">
        <v>590</v>
      </c>
      <c r="D253">
        <v>1.99</v>
      </c>
      <c r="E253" s="8" t="s">
        <v>648</v>
      </c>
      <c r="F253" s="7">
        <v>0</v>
      </c>
      <c r="G253" s="7">
        <v>0</v>
      </c>
      <c r="H253" s="7">
        <v>0</v>
      </c>
      <c r="I253" s="7">
        <v>0</v>
      </c>
      <c r="J253" t="s">
        <v>801</v>
      </c>
      <c r="K253" t="s">
        <v>584</v>
      </c>
      <c r="L253" t="s">
        <v>585</v>
      </c>
      <c r="M253" t="s">
        <v>585</v>
      </c>
      <c r="N253" s="8" t="s">
        <v>637</v>
      </c>
      <c r="S253">
        <v>0</v>
      </c>
      <c r="T253" t="s">
        <v>587</v>
      </c>
      <c r="U253">
        <v>0</v>
      </c>
      <c r="V253">
        <v>0</v>
      </c>
      <c r="X253">
        <v>0</v>
      </c>
      <c r="Z253">
        <v>0</v>
      </c>
      <c r="AA253">
        <v>0</v>
      </c>
      <c r="AB253">
        <v>0</v>
      </c>
      <c r="AC253">
        <v>0</v>
      </c>
      <c r="AD253">
        <v>0</v>
      </c>
      <c r="AE253">
        <v>1</v>
      </c>
      <c r="AF253" t="s">
        <v>678</v>
      </c>
      <c r="AG253">
        <v>1</v>
      </c>
    </row>
    <row r="254" spans="1:33" customFormat="1" ht="12.75" customHeight="1">
      <c r="A254">
        <v>848</v>
      </c>
      <c r="B254" s="6" t="s">
        <v>171</v>
      </c>
      <c r="C254" s="7" t="s">
        <v>590</v>
      </c>
      <c r="D254">
        <v>99</v>
      </c>
      <c r="E254" s="8" t="s">
        <v>802</v>
      </c>
      <c r="F254" s="7">
        <v>1</v>
      </c>
      <c r="G254" s="7">
        <v>1</v>
      </c>
      <c r="H254" s="7">
        <v>1</v>
      </c>
      <c r="I254" s="7">
        <v>0</v>
      </c>
      <c r="J254" t="s">
        <v>583</v>
      </c>
      <c r="K254" t="s">
        <v>584</v>
      </c>
      <c r="L254" t="s">
        <v>585</v>
      </c>
      <c r="M254" t="s">
        <v>585</v>
      </c>
      <c r="N254" s="8" t="s">
        <v>646</v>
      </c>
      <c r="S254">
        <v>0</v>
      </c>
      <c r="T254" t="s">
        <v>587</v>
      </c>
      <c r="U254">
        <v>0</v>
      </c>
      <c r="V254">
        <v>0</v>
      </c>
      <c r="X254">
        <v>0</v>
      </c>
      <c r="Z254">
        <v>0</v>
      </c>
      <c r="AA254">
        <v>0</v>
      </c>
      <c r="AB254">
        <v>0</v>
      </c>
      <c r="AC254">
        <v>0</v>
      </c>
      <c r="AD254">
        <v>0</v>
      </c>
      <c r="AE254">
        <v>1</v>
      </c>
      <c r="AF254" t="s">
        <v>647</v>
      </c>
      <c r="AG254">
        <v>1</v>
      </c>
    </row>
    <row r="255" spans="1:33" customFormat="1" ht="12.75" customHeight="1">
      <c r="A255">
        <v>2367</v>
      </c>
      <c r="B255" s="6" t="s">
        <v>172</v>
      </c>
      <c r="C255" s="7" t="s">
        <v>590</v>
      </c>
      <c r="D255">
        <v>55.12</v>
      </c>
      <c r="E255" s="8" t="s">
        <v>803</v>
      </c>
      <c r="F255" s="7">
        <v>0</v>
      </c>
      <c r="G255" s="7">
        <v>0</v>
      </c>
      <c r="H255" s="7">
        <v>0</v>
      </c>
      <c r="I255" s="7">
        <v>0.18</v>
      </c>
      <c r="J255" t="s">
        <v>592</v>
      </c>
      <c r="K255" t="s">
        <v>584</v>
      </c>
      <c r="L255" t="s">
        <v>585</v>
      </c>
      <c r="M255" t="s">
        <v>585</v>
      </c>
      <c r="N255" s="8" t="s">
        <v>646</v>
      </c>
      <c r="S255">
        <v>0</v>
      </c>
      <c r="T255" t="s">
        <v>587</v>
      </c>
      <c r="U255">
        <v>0</v>
      </c>
      <c r="V255">
        <v>0</v>
      </c>
      <c r="X255">
        <v>0</v>
      </c>
      <c r="Z255">
        <v>0</v>
      </c>
      <c r="AA255">
        <v>0</v>
      </c>
      <c r="AB255">
        <v>0</v>
      </c>
      <c r="AC255">
        <v>0</v>
      </c>
      <c r="AD255">
        <v>0</v>
      </c>
      <c r="AE255">
        <v>1</v>
      </c>
      <c r="AF255" t="s">
        <v>594</v>
      </c>
      <c r="AG255">
        <v>1</v>
      </c>
    </row>
    <row r="256" spans="1:33" customFormat="1" ht="12.75" customHeight="1">
      <c r="A256">
        <v>817</v>
      </c>
      <c r="B256" s="6" t="s">
        <v>155</v>
      </c>
      <c r="C256" s="7" t="s">
        <v>590</v>
      </c>
      <c r="D256">
        <v>25</v>
      </c>
      <c r="E256" s="8" t="s">
        <v>804</v>
      </c>
      <c r="F256" s="7">
        <v>0</v>
      </c>
      <c r="G256" s="7">
        <v>0</v>
      </c>
      <c r="H256" s="7">
        <v>0</v>
      </c>
      <c r="I256" s="7">
        <v>0</v>
      </c>
      <c r="J256" t="s">
        <v>589</v>
      </c>
      <c r="K256" t="s">
        <v>614</v>
      </c>
      <c r="L256" t="s">
        <v>585</v>
      </c>
      <c r="M256" t="s">
        <v>585</v>
      </c>
      <c r="N256" s="8" t="s">
        <v>835</v>
      </c>
      <c r="P256" t="s">
        <v>586</v>
      </c>
      <c r="S256">
        <v>0</v>
      </c>
      <c r="T256" t="s">
        <v>587</v>
      </c>
      <c r="U256">
        <v>0</v>
      </c>
      <c r="V256">
        <v>0</v>
      </c>
      <c r="X256">
        <v>0</v>
      </c>
      <c r="Z256">
        <v>0</v>
      </c>
      <c r="AA256">
        <v>0</v>
      </c>
      <c r="AB256">
        <v>0</v>
      </c>
      <c r="AC256">
        <v>0</v>
      </c>
      <c r="AD256">
        <v>0</v>
      </c>
      <c r="AE256">
        <v>1</v>
      </c>
      <c r="AF256" t="s">
        <v>638</v>
      </c>
      <c r="AG256">
        <v>1</v>
      </c>
    </row>
    <row r="257" spans="1:33" customFormat="1" ht="12.75" customHeight="1">
      <c r="A257">
        <v>817</v>
      </c>
      <c r="B257" s="6" t="s">
        <v>155</v>
      </c>
      <c r="C257" s="7" t="s">
        <v>590</v>
      </c>
      <c r="D257">
        <v>25</v>
      </c>
      <c r="E257" s="8" t="s">
        <v>804</v>
      </c>
      <c r="F257" s="7">
        <v>0</v>
      </c>
      <c r="G257" s="7">
        <v>0</v>
      </c>
      <c r="H257" s="7">
        <v>0</v>
      </c>
      <c r="I257" s="7">
        <v>0</v>
      </c>
      <c r="J257" t="s">
        <v>639</v>
      </c>
      <c r="K257" t="s">
        <v>614</v>
      </c>
      <c r="L257" t="s">
        <v>585</v>
      </c>
      <c r="M257" t="s">
        <v>585</v>
      </c>
      <c r="N257" s="8" t="s">
        <v>835</v>
      </c>
      <c r="P257" t="s">
        <v>586</v>
      </c>
      <c r="S257">
        <v>0</v>
      </c>
      <c r="T257" t="s">
        <v>587</v>
      </c>
      <c r="U257">
        <v>0</v>
      </c>
      <c r="V257">
        <v>0</v>
      </c>
      <c r="X257">
        <v>0</v>
      </c>
      <c r="Z257">
        <v>0</v>
      </c>
      <c r="AA257">
        <v>0</v>
      </c>
      <c r="AB257">
        <v>0</v>
      </c>
      <c r="AC257">
        <v>0</v>
      </c>
      <c r="AD257">
        <v>0</v>
      </c>
      <c r="AE257">
        <v>1</v>
      </c>
      <c r="AF257" t="s">
        <v>638</v>
      </c>
      <c r="AG257">
        <v>1</v>
      </c>
    </row>
    <row r="258" spans="1:33" customFormat="1" ht="12.75" customHeight="1">
      <c r="A258">
        <v>817</v>
      </c>
      <c r="B258" s="6" t="s">
        <v>155</v>
      </c>
      <c r="C258" s="7" t="s">
        <v>590</v>
      </c>
      <c r="D258">
        <v>25</v>
      </c>
      <c r="E258" s="8" t="s">
        <v>804</v>
      </c>
      <c r="F258" s="7">
        <v>0</v>
      </c>
      <c r="G258" s="7">
        <v>0</v>
      </c>
      <c r="H258" s="7">
        <v>0</v>
      </c>
      <c r="I258" s="7">
        <v>0</v>
      </c>
      <c r="J258" t="s">
        <v>670</v>
      </c>
      <c r="K258" t="s">
        <v>614</v>
      </c>
      <c r="L258" t="s">
        <v>585</v>
      </c>
      <c r="M258" t="s">
        <v>585</v>
      </c>
      <c r="N258" s="8" t="s">
        <v>835</v>
      </c>
      <c r="P258" t="s">
        <v>586</v>
      </c>
      <c r="S258">
        <v>0</v>
      </c>
      <c r="T258" t="s">
        <v>587</v>
      </c>
      <c r="U258">
        <v>0</v>
      </c>
      <c r="V258">
        <v>0</v>
      </c>
      <c r="X258">
        <v>0</v>
      </c>
      <c r="Z258">
        <v>0</v>
      </c>
      <c r="AA258">
        <v>0</v>
      </c>
      <c r="AB258">
        <v>0</v>
      </c>
      <c r="AC258">
        <v>0</v>
      </c>
      <c r="AD258">
        <v>0</v>
      </c>
      <c r="AE258">
        <v>1</v>
      </c>
      <c r="AF258" t="s">
        <v>638</v>
      </c>
      <c r="AG258">
        <v>1</v>
      </c>
    </row>
    <row r="259" spans="1:33" customFormat="1" ht="12.75" customHeight="1">
      <c r="A259">
        <v>190</v>
      </c>
      <c r="B259" s="6" t="s">
        <v>115</v>
      </c>
      <c r="C259" s="7" t="s">
        <v>590</v>
      </c>
      <c r="D259">
        <v>39.700000000000003</v>
      </c>
      <c r="E259" s="8" t="s">
        <v>805</v>
      </c>
      <c r="F259" s="7">
        <v>0</v>
      </c>
      <c r="G259" s="7">
        <v>0</v>
      </c>
      <c r="H259" s="7">
        <v>0</v>
      </c>
      <c r="I259" s="7">
        <v>0.14699999999999999</v>
      </c>
      <c r="J259" t="s">
        <v>589</v>
      </c>
      <c r="K259" t="s">
        <v>584</v>
      </c>
      <c r="L259" t="s">
        <v>585</v>
      </c>
      <c r="M259" t="s">
        <v>585</v>
      </c>
      <c r="N259" s="8" t="s">
        <v>603</v>
      </c>
      <c r="P259" t="s">
        <v>586</v>
      </c>
      <c r="S259">
        <v>0</v>
      </c>
      <c r="T259" t="s">
        <v>587</v>
      </c>
      <c r="U259">
        <v>0</v>
      </c>
      <c r="V259">
        <v>0</v>
      </c>
      <c r="X259">
        <v>0</v>
      </c>
      <c r="Z259">
        <v>0</v>
      </c>
      <c r="AA259">
        <v>0</v>
      </c>
      <c r="AB259">
        <v>0</v>
      </c>
      <c r="AC259">
        <v>0</v>
      </c>
      <c r="AD259">
        <v>0</v>
      </c>
      <c r="AE259">
        <v>1</v>
      </c>
      <c r="AF259" t="s">
        <v>604</v>
      </c>
      <c r="AG259">
        <v>1</v>
      </c>
    </row>
    <row r="260" spans="1:33" customFormat="1" ht="12.75" customHeight="1">
      <c r="A260">
        <v>190</v>
      </c>
      <c r="B260" s="6" t="s">
        <v>115</v>
      </c>
      <c r="C260" s="7" t="s">
        <v>590</v>
      </c>
      <c r="D260">
        <v>39.700000000000003</v>
      </c>
      <c r="E260" s="8" t="s">
        <v>805</v>
      </c>
      <c r="F260" s="7">
        <v>0</v>
      </c>
      <c r="G260" s="7">
        <v>0</v>
      </c>
      <c r="H260" s="7">
        <v>0</v>
      </c>
      <c r="I260" s="7">
        <v>0.14699999999999999</v>
      </c>
      <c r="J260" t="s">
        <v>607</v>
      </c>
      <c r="K260" t="s">
        <v>584</v>
      </c>
      <c r="L260" t="s">
        <v>585</v>
      </c>
      <c r="M260" t="s">
        <v>585</v>
      </c>
      <c r="N260" s="8" t="s">
        <v>603</v>
      </c>
      <c r="P260" t="s">
        <v>586</v>
      </c>
      <c r="S260">
        <v>0</v>
      </c>
      <c r="T260" t="s">
        <v>587</v>
      </c>
      <c r="U260">
        <v>0</v>
      </c>
      <c r="V260">
        <v>0</v>
      </c>
      <c r="X260">
        <v>0</v>
      </c>
      <c r="Z260">
        <v>0</v>
      </c>
      <c r="AA260">
        <v>0</v>
      </c>
      <c r="AB260">
        <v>0</v>
      </c>
      <c r="AC260">
        <v>0</v>
      </c>
      <c r="AD260">
        <v>0</v>
      </c>
      <c r="AE260">
        <v>1</v>
      </c>
      <c r="AF260" t="s">
        <v>604</v>
      </c>
      <c r="AG260">
        <v>1</v>
      </c>
    </row>
    <row r="261" spans="1:33" customFormat="1" ht="12.75" customHeight="1">
      <c r="A261">
        <v>190</v>
      </c>
      <c r="B261" s="6" t="s">
        <v>115</v>
      </c>
      <c r="C261" s="7" t="s">
        <v>590</v>
      </c>
      <c r="D261">
        <v>39.700000000000003</v>
      </c>
      <c r="E261" s="8" t="s">
        <v>805</v>
      </c>
      <c r="F261" s="7">
        <v>0</v>
      </c>
      <c r="G261" s="7">
        <v>0</v>
      </c>
      <c r="H261" s="7">
        <v>0</v>
      </c>
      <c r="I261" s="7">
        <v>0.14699999999999999</v>
      </c>
      <c r="J261" t="s">
        <v>609</v>
      </c>
      <c r="K261" t="s">
        <v>584</v>
      </c>
      <c r="L261" t="s">
        <v>585</v>
      </c>
      <c r="M261" t="s">
        <v>585</v>
      </c>
      <c r="N261" s="8" t="s">
        <v>603</v>
      </c>
      <c r="P261" t="s">
        <v>586</v>
      </c>
      <c r="S261">
        <v>0</v>
      </c>
      <c r="T261" t="s">
        <v>587</v>
      </c>
      <c r="U261">
        <v>0</v>
      </c>
      <c r="V261">
        <v>0</v>
      </c>
      <c r="X261">
        <v>0</v>
      </c>
      <c r="Z261">
        <v>0</v>
      </c>
      <c r="AA261">
        <v>0</v>
      </c>
      <c r="AB261">
        <v>0</v>
      </c>
      <c r="AC261">
        <v>0</v>
      </c>
      <c r="AD261">
        <v>0</v>
      </c>
      <c r="AE261">
        <v>1</v>
      </c>
      <c r="AF261" t="s">
        <v>604</v>
      </c>
      <c r="AG261">
        <v>1</v>
      </c>
    </row>
    <row r="262" spans="1:33" customFormat="1" ht="12.75" customHeight="1">
      <c r="A262">
        <v>190</v>
      </c>
      <c r="B262" s="6" t="s">
        <v>115</v>
      </c>
      <c r="C262" s="7" t="s">
        <v>590</v>
      </c>
      <c r="D262">
        <v>39.700000000000003</v>
      </c>
      <c r="E262" s="8" t="s">
        <v>805</v>
      </c>
      <c r="F262" s="7">
        <v>0</v>
      </c>
      <c r="G262" s="7">
        <v>0</v>
      </c>
      <c r="H262" s="7">
        <v>0</v>
      </c>
      <c r="I262" s="7">
        <v>0.14699999999999999</v>
      </c>
      <c r="J262" t="s">
        <v>639</v>
      </c>
      <c r="K262" t="s">
        <v>584</v>
      </c>
      <c r="L262" t="s">
        <v>585</v>
      </c>
      <c r="M262" t="s">
        <v>585</v>
      </c>
      <c r="N262" s="8" t="s">
        <v>603</v>
      </c>
      <c r="P262" t="s">
        <v>586</v>
      </c>
      <c r="S262">
        <v>0</v>
      </c>
      <c r="T262" t="s">
        <v>587</v>
      </c>
      <c r="U262">
        <v>0</v>
      </c>
      <c r="V262">
        <v>0</v>
      </c>
      <c r="X262">
        <v>0</v>
      </c>
      <c r="Z262">
        <v>0</v>
      </c>
      <c r="AA262">
        <v>0</v>
      </c>
      <c r="AB262">
        <v>0</v>
      </c>
      <c r="AC262">
        <v>0</v>
      </c>
      <c r="AD262">
        <v>0</v>
      </c>
      <c r="AE262">
        <v>1</v>
      </c>
      <c r="AF262" t="s">
        <v>604</v>
      </c>
      <c r="AG262">
        <v>1</v>
      </c>
    </row>
    <row r="263" spans="1:33" customFormat="1" ht="12.75" customHeight="1">
      <c r="A263">
        <v>190</v>
      </c>
      <c r="B263" s="6" t="s">
        <v>115</v>
      </c>
      <c r="C263" s="7" t="s">
        <v>590</v>
      </c>
      <c r="D263">
        <v>39.700000000000003</v>
      </c>
      <c r="E263" s="8" t="s">
        <v>805</v>
      </c>
      <c r="F263" s="7">
        <v>0</v>
      </c>
      <c r="G263" s="7">
        <v>0</v>
      </c>
      <c r="H263" s="7">
        <v>0</v>
      </c>
      <c r="I263" s="7">
        <v>0.14699999999999999</v>
      </c>
      <c r="J263" t="s">
        <v>602</v>
      </c>
      <c r="K263" t="s">
        <v>584</v>
      </c>
      <c r="L263" t="s">
        <v>585</v>
      </c>
      <c r="M263" t="s">
        <v>585</v>
      </c>
      <c r="N263" s="8" t="s">
        <v>603</v>
      </c>
      <c r="P263" t="s">
        <v>586</v>
      </c>
      <c r="S263">
        <v>0</v>
      </c>
      <c r="T263" t="s">
        <v>587</v>
      </c>
      <c r="U263">
        <v>0</v>
      </c>
      <c r="V263">
        <v>0</v>
      </c>
      <c r="X263">
        <v>0</v>
      </c>
      <c r="Z263">
        <v>0</v>
      </c>
      <c r="AA263">
        <v>0</v>
      </c>
      <c r="AB263">
        <v>0</v>
      </c>
      <c r="AC263">
        <v>0</v>
      </c>
      <c r="AD263">
        <v>0</v>
      </c>
      <c r="AE263">
        <v>1</v>
      </c>
      <c r="AF263" t="s">
        <v>604</v>
      </c>
      <c r="AG263">
        <v>1</v>
      </c>
    </row>
    <row r="264" spans="1:33" customFormat="1" ht="12.75" customHeight="1">
      <c r="A264">
        <v>190</v>
      </c>
      <c r="B264" s="6" t="s">
        <v>115</v>
      </c>
      <c r="C264" s="7" t="s">
        <v>590</v>
      </c>
      <c r="D264">
        <v>39.700000000000003</v>
      </c>
      <c r="E264" s="8" t="s">
        <v>805</v>
      </c>
      <c r="F264" s="7">
        <v>0</v>
      </c>
      <c r="G264" s="7">
        <v>0</v>
      </c>
      <c r="H264" s="7">
        <v>0</v>
      </c>
      <c r="I264" s="7">
        <v>0.14699999999999999</v>
      </c>
      <c r="J264" t="s">
        <v>668</v>
      </c>
      <c r="K264" t="s">
        <v>584</v>
      </c>
      <c r="L264" t="s">
        <v>585</v>
      </c>
      <c r="M264" t="s">
        <v>585</v>
      </c>
      <c r="N264" s="8" t="s">
        <v>603</v>
      </c>
      <c r="P264" t="s">
        <v>586</v>
      </c>
      <c r="S264">
        <v>0</v>
      </c>
      <c r="T264" t="s">
        <v>587</v>
      </c>
      <c r="U264">
        <v>0</v>
      </c>
      <c r="V264">
        <v>0</v>
      </c>
      <c r="X264">
        <v>0</v>
      </c>
      <c r="Z264">
        <v>0</v>
      </c>
      <c r="AA264">
        <v>0</v>
      </c>
      <c r="AB264">
        <v>0</v>
      </c>
      <c r="AC264">
        <v>0</v>
      </c>
      <c r="AD264">
        <v>0</v>
      </c>
      <c r="AE264">
        <v>1</v>
      </c>
      <c r="AF264" t="s">
        <v>604</v>
      </c>
      <c r="AG264">
        <v>1</v>
      </c>
    </row>
    <row r="265" spans="1:33" customFormat="1" ht="12.75" customHeight="1">
      <c r="A265">
        <v>190</v>
      </c>
      <c r="B265" s="6" t="s">
        <v>115</v>
      </c>
      <c r="C265" s="7" t="s">
        <v>590</v>
      </c>
      <c r="D265">
        <v>39.700000000000003</v>
      </c>
      <c r="E265" s="8" t="s">
        <v>805</v>
      </c>
      <c r="F265" s="7">
        <v>0</v>
      </c>
      <c r="G265" s="7">
        <v>0</v>
      </c>
      <c r="H265" s="7">
        <v>0</v>
      </c>
      <c r="I265" s="7">
        <v>0.14699999999999999</v>
      </c>
      <c r="J265" t="s">
        <v>610</v>
      </c>
      <c r="K265" t="s">
        <v>584</v>
      </c>
      <c r="L265" t="s">
        <v>585</v>
      </c>
      <c r="M265" t="s">
        <v>585</v>
      </c>
      <c r="N265" s="8" t="s">
        <v>603</v>
      </c>
      <c r="P265" t="s">
        <v>586</v>
      </c>
      <c r="S265">
        <v>0</v>
      </c>
      <c r="T265" t="s">
        <v>587</v>
      </c>
      <c r="U265">
        <v>0</v>
      </c>
      <c r="V265">
        <v>0</v>
      </c>
      <c r="X265">
        <v>0</v>
      </c>
      <c r="Z265">
        <v>0</v>
      </c>
      <c r="AA265">
        <v>0</v>
      </c>
      <c r="AB265">
        <v>0</v>
      </c>
      <c r="AC265">
        <v>0</v>
      </c>
      <c r="AD265">
        <v>0</v>
      </c>
      <c r="AE265">
        <v>1</v>
      </c>
      <c r="AF265" t="s">
        <v>604</v>
      </c>
      <c r="AG265">
        <v>1</v>
      </c>
    </row>
    <row r="266" spans="1:33" customFormat="1" ht="12.75" customHeight="1">
      <c r="A266">
        <v>190</v>
      </c>
      <c r="B266" s="6" t="s">
        <v>115</v>
      </c>
      <c r="C266" s="7" t="s">
        <v>590</v>
      </c>
      <c r="D266">
        <v>39.700000000000003</v>
      </c>
      <c r="E266" s="8" t="s">
        <v>805</v>
      </c>
      <c r="F266" s="7">
        <v>0</v>
      </c>
      <c r="G266" s="7">
        <v>0</v>
      </c>
      <c r="H266" s="7">
        <v>0</v>
      </c>
      <c r="I266" s="7">
        <v>0.14699999999999999</v>
      </c>
      <c r="J266" t="s">
        <v>619</v>
      </c>
      <c r="K266" t="s">
        <v>584</v>
      </c>
      <c r="L266" t="s">
        <v>585</v>
      </c>
      <c r="M266" t="s">
        <v>585</v>
      </c>
      <c r="N266" s="8" t="s">
        <v>603</v>
      </c>
      <c r="P266" t="s">
        <v>586</v>
      </c>
      <c r="S266">
        <v>0</v>
      </c>
      <c r="T266" t="s">
        <v>587</v>
      </c>
      <c r="U266">
        <v>0</v>
      </c>
      <c r="V266">
        <v>0</v>
      </c>
      <c r="X266">
        <v>0</v>
      </c>
      <c r="Z266">
        <v>0</v>
      </c>
      <c r="AA266">
        <v>0</v>
      </c>
      <c r="AB266">
        <v>0</v>
      </c>
      <c r="AC266">
        <v>0</v>
      </c>
      <c r="AD266">
        <v>0</v>
      </c>
      <c r="AE266">
        <v>1</v>
      </c>
      <c r="AF266" t="s">
        <v>604</v>
      </c>
      <c r="AG266">
        <v>1</v>
      </c>
    </row>
    <row r="267" spans="1:33" customFormat="1" ht="12.75" customHeight="1">
      <c r="A267">
        <v>190</v>
      </c>
      <c r="B267" s="6" t="s">
        <v>115</v>
      </c>
      <c r="C267" s="7" t="s">
        <v>590</v>
      </c>
      <c r="D267">
        <v>39.700000000000003</v>
      </c>
      <c r="E267" s="8" t="s">
        <v>805</v>
      </c>
      <c r="F267" s="7">
        <v>0</v>
      </c>
      <c r="G267" s="7">
        <v>0</v>
      </c>
      <c r="H267" s="7">
        <v>0</v>
      </c>
      <c r="I267" s="7">
        <v>0.14699999999999999</v>
      </c>
      <c r="J267" t="s">
        <v>583</v>
      </c>
      <c r="K267" t="s">
        <v>584</v>
      </c>
      <c r="L267" t="s">
        <v>585</v>
      </c>
      <c r="M267" t="s">
        <v>585</v>
      </c>
      <c r="N267" s="8" t="s">
        <v>603</v>
      </c>
      <c r="P267" t="s">
        <v>586</v>
      </c>
      <c r="S267">
        <v>0</v>
      </c>
      <c r="T267" t="s">
        <v>587</v>
      </c>
      <c r="U267">
        <v>0</v>
      </c>
      <c r="V267">
        <v>0</v>
      </c>
      <c r="X267">
        <v>0</v>
      </c>
      <c r="Z267">
        <v>0</v>
      </c>
      <c r="AA267">
        <v>0</v>
      </c>
      <c r="AB267">
        <v>0</v>
      </c>
      <c r="AC267">
        <v>0</v>
      </c>
      <c r="AD267">
        <v>0</v>
      </c>
      <c r="AE267">
        <v>1</v>
      </c>
      <c r="AF267" t="s">
        <v>604</v>
      </c>
      <c r="AG267">
        <v>1</v>
      </c>
    </row>
    <row r="268" spans="1:33" customFormat="1" ht="12.75" customHeight="1">
      <c r="A268">
        <v>1992</v>
      </c>
      <c r="B268" s="6" t="s">
        <v>173</v>
      </c>
      <c r="C268" s="7" t="s">
        <v>590</v>
      </c>
      <c r="D268">
        <v>19.989999999999998</v>
      </c>
      <c r="E268" s="8" t="s">
        <v>806</v>
      </c>
      <c r="F268" s="7">
        <v>0</v>
      </c>
      <c r="G268" s="7">
        <v>0</v>
      </c>
      <c r="H268" s="7">
        <v>0</v>
      </c>
      <c r="I268" s="7">
        <v>0</v>
      </c>
      <c r="J268" t="s">
        <v>639</v>
      </c>
      <c r="K268" t="s">
        <v>584</v>
      </c>
      <c r="L268" t="s">
        <v>585</v>
      </c>
      <c r="M268" t="s">
        <v>585</v>
      </c>
      <c r="N268" s="8" t="s">
        <v>597</v>
      </c>
      <c r="S268">
        <v>0</v>
      </c>
      <c r="T268" t="s">
        <v>587</v>
      </c>
      <c r="U268">
        <v>0</v>
      </c>
      <c r="V268">
        <v>0</v>
      </c>
      <c r="X268">
        <v>0</v>
      </c>
      <c r="Z268">
        <v>0</v>
      </c>
      <c r="AA268">
        <v>0</v>
      </c>
      <c r="AB268">
        <v>0</v>
      </c>
      <c r="AC268">
        <v>0</v>
      </c>
      <c r="AD268">
        <v>0</v>
      </c>
      <c r="AE268">
        <v>1</v>
      </c>
      <c r="AF268" t="s">
        <v>599</v>
      </c>
      <c r="AG268">
        <v>1</v>
      </c>
    </row>
    <row r="269" spans="1:33" customFormat="1" ht="12.75" customHeight="1">
      <c r="A269">
        <v>1264</v>
      </c>
      <c r="B269" s="6" t="s">
        <v>174</v>
      </c>
      <c r="C269" s="7" t="s">
        <v>581</v>
      </c>
      <c r="D269">
        <v>1.99</v>
      </c>
      <c r="E269" s="8" t="s">
        <v>760</v>
      </c>
      <c r="F269" s="7">
        <v>0</v>
      </c>
      <c r="G269" s="7">
        <v>0</v>
      </c>
      <c r="H269" s="7">
        <v>0</v>
      </c>
      <c r="I269" s="7">
        <v>0</v>
      </c>
      <c r="N269" s="8" t="s">
        <v>621</v>
      </c>
      <c r="S269">
        <v>2</v>
      </c>
      <c r="U269">
        <v>0</v>
      </c>
      <c r="V269">
        <v>0</v>
      </c>
      <c r="X269">
        <v>0</v>
      </c>
      <c r="Z269">
        <v>0</v>
      </c>
      <c r="AA269">
        <v>0</v>
      </c>
      <c r="AB269">
        <v>0</v>
      </c>
      <c r="AC269">
        <v>0</v>
      </c>
      <c r="AD269">
        <v>0</v>
      </c>
      <c r="AE269">
        <v>1</v>
      </c>
      <c r="AG269">
        <v>4</v>
      </c>
    </row>
    <row r="270" spans="1:33" customFormat="1" ht="12.75" customHeight="1">
      <c r="A270">
        <v>1027</v>
      </c>
      <c r="B270" s="6" t="s">
        <v>175</v>
      </c>
      <c r="C270" s="7" t="s">
        <v>590</v>
      </c>
      <c r="D270">
        <v>199</v>
      </c>
      <c r="E270" s="8" t="s">
        <v>807</v>
      </c>
      <c r="F270" s="7">
        <v>0</v>
      </c>
      <c r="G270" s="7">
        <v>0</v>
      </c>
      <c r="H270" s="7">
        <v>0</v>
      </c>
      <c r="I270" s="7">
        <v>0</v>
      </c>
      <c r="J270" t="s">
        <v>693</v>
      </c>
      <c r="K270" t="s">
        <v>584</v>
      </c>
      <c r="L270" t="s">
        <v>585</v>
      </c>
      <c r="M270" t="s">
        <v>585</v>
      </c>
      <c r="N270" s="8" t="s">
        <v>628</v>
      </c>
      <c r="S270">
        <v>0</v>
      </c>
      <c r="T270" t="s">
        <v>587</v>
      </c>
      <c r="U270">
        <v>0</v>
      </c>
      <c r="V270">
        <v>0</v>
      </c>
      <c r="X270">
        <v>0</v>
      </c>
      <c r="Z270">
        <v>0</v>
      </c>
      <c r="AA270">
        <v>0</v>
      </c>
      <c r="AB270">
        <v>0</v>
      </c>
      <c r="AC270">
        <v>0</v>
      </c>
      <c r="AD270">
        <v>0</v>
      </c>
      <c r="AE270">
        <v>1</v>
      </c>
      <c r="AF270" t="s">
        <v>629</v>
      </c>
      <c r="AG270">
        <v>3</v>
      </c>
    </row>
    <row r="271" spans="1:33" customFormat="1" ht="12.75" customHeight="1">
      <c r="A271">
        <v>223</v>
      </c>
      <c r="B271" s="6" t="s">
        <v>176</v>
      </c>
      <c r="C271" s="7" t="s">
        <v>590</v>
      </c>
      <c r="D271">
        <v>199</v>
      </c>
      <c r="E271" s="8" t="s">
        <v>808</v>
      </c>
      <c r="F271" s="7">
        <v>0</v>
      </c>
      <c r="G271" s="7">
        <v>0</v>
      </c>
      <c r="H271" s="7">
        <v>0</v>
      </c>
      <c r="I271" s="7">
        <v>0</v>
      </c>
      <c r="J271" t="s">
        <v>583</v>
      </c>
      <c r="K271" t="s">
        <v>584</v>
      </c>
      <c r="L271" t="s">
        <v>585</v>
      </c>
      <c r="M271" t="s">
        <v>585</v>
      </c>
      <c r="N271" s="8" t="s">
        <v>703</v>
      </c>
      <c r="O271" t="s">
        <v>809</v>
      </c>
      <c r="P271" t="s">
        <v>685</v>
      </c>
      <c r="S271">
        <v>0</v>
      </c>
      <c r="T271" t="s">
        <v>587</v>
      </c>
      <c r="U271">
        <v>0</v>
      </c>
      <c r="V271">
        <v>0</v>
      </c>
      <c r="X271">
        <v>0</v>
      </c>
      <c r="Z271">
        <v>0</v>
      </c>
      <c r="AA271">
        <v>0</v>
      </c>
      <c r="AB271">
        <v>0</v>
      </c>
      <c r="AC271">
        <v>0</v>
      </c>
      <c r="AD271">
        <v>0</v>
      </c>
      <c r="AE271">
        <v>1</v>
      </c>
      <c r="AF271" t="s">
        <v>634</v>
      </c>
      <c r="AG271">
        <v>1</v>
      </c>
    </row>
    <row r="272" spans="1:33" customFormat="1" ht="12.75" customHeight="1">
      <c r="A272">
        <v>223</v>
      </c>
      <c r="B272" s="6" t="s">
        <v>176</v>
      </c>
      <c r="C272" s="7" t="s">
        <v>590</v>
      </c>
      <c r="D272">
        <v>199</v>
      </c>
      <c r="E272" s="8" t="s">
        <v>808</v>
      </c>
      <c r="F272" s="7">
        <v>0</v>
      </c>
      <c r="G272" s="7">
        <v>0</v>
      </c>
      <c r="H272" s="7">
        <v>0</v>
      </c>
      <c r="I272" s="7">
        <v>0</v>
      </c>
      <c r="J272" t="s">
        <v>583</v>
      </c>
      <c r="K272" t="s">
        <v>584</v>
      </c>
      <c r="L272" t="s">
        <v>585</v>
      </c>
      <c r="M272" t="s">
        <v>585</v>
      </c>
      <c r="N272" s="8" t="s">
        <v>703</v>
      </c>
      <c r="O272" t="s">
        <v>810</v>
      </c>
      <c r="P272" t="s">
        <v>685</v>
      </c>
      <c r="S272">
        <v>0</v>
      </c>
      <c r="T272" t="s">
        <v>587</v>
      </c>
      <c r="U272">
        <v>0</v>
      </c>
      <c r="V272">
        <v>0</v>
      </c>
      <c r="X272">
        <v>0</v>
      </c>
      <c r="Z272">
        <v>0</v>
      </c>
      <c r="AA272">
        <v>0</v>
      </c>
      <c r="AB272">
        <v>0</v>
      </c>
      <c r="AC272">
        <v>0</v>
      </c>
      <c r="AD272">
        <v>0</v>
      </c>
      <c r="AE272">
        <v>1</v>
      </c>
      <c r="AF272" t="s">
        <v>634</v>
      </c>
      <c r="AG272">
        <v>1</v>
      </c>
    </row>
    <row r="273" spans="1:33" customFormat="1" ht="12.75" customHeight="1">
      <c r="A273">
        <v>1048</v>
      </c>
      <c r="B273" s="6" t="s">
        <v>177</v>
      </c>
      <c r="C273" s="7" t="s">
        <v>590</v>
      </c>
      <c r="D273">
        <v>99</v>
      </c>
      <c r="E273" s="8" t="s">
        <v>811</v>
      </c>
      <c r="F273" s="7">
        <v>0</v>
      </c>
      <c r="G273" s="7">
        <v>0</v>
      </c>
      <c r="H273" s="7">
        <v>0</v>
      </c>
      <c r="I273" s="7">
        <v>0</v>
      </c>
      <c r="J273" t="s">
        <v>583</v>
      </c>
      <c r="K273" t="s">
        <v>584</v>
      </c>
      <c r="L273" t="s">
        <v>585</v>
      </c>
      <c r="M273" t="s">
        <v>585</v>
      </c>
      <c r="N273" s="8" t="s">
        <v>628</v>
      </c>
      <c r="S273">
        <v>0</v>
      </c>
      <c r="T273" t="s">
        <v>587</v>
      </c>
      <c r="U273">
        <v>0</v>
      </c>
      <c r="V273">
        <v>0</v>
      </c>
      <c r="X273">
        <v>0</v>
      </c>
      <c r="Z273">
        <v>0</v>
      </c>
      <c r="AA273">
        <v>0</v>
      </c>
      <c r="AB273">
        <v>0</v>
      </c>
      <c r="AC273">
        <v>0</v>
      </c>
      <c r="AD273">
        <v>0</v>
      </c>
      <c r="AE273">
        <v>1</v>
      </c>
      <c r="AF273" t="s">
        <v>629</v>
      </c>
      <c r="AG273">
        <v>1</v>
      </c>
    </row>
    <row r="274" spans="1:33" customFormat="1" ht="12.75" customHeight="1">
      <c r="A274">
        <v>1045</v>
      </c>
      <c r="B274" s="6" t="s">
        <v>178</v>
      </c>
      <c r="C274" s="7" t="s">
        <v>590</v>
      </c>
      <c r="D274">
        <v>19.989999999999998</v>
      </c>
      <c r="E274" s="8" t="s">
        <v>772</v>
      </c>
      <c r="F274" s="7">
        <v>0</v>
      </c>
      <c r="G274" s="7">
        <v>0</v>
      </c>
      <c r="H274" s="7">
        <v>0</v>
      </c>
      <c r="I274" s="7">
        <v>0</v>
      </c>
      <c r="J274" t="s">
        <v>607</v>
      </c>
      <c r="K274" t="s">
        <v>584</v>
      </c>
      <c r="L274" t="s">
        <v>585</v>
      </c>
      <c r="M274" t="s">
        <v>585</v>
      </c>
      <c r="N274" s="8" t="s">
        <v>637</v>
      </c>
      <c r="S274">
        <v>0</v>
      </c>
      <c r="T274" t="s">
        <v>587</v>
      </c>
      <c r="U274">
        <v>0</v>
      </c>
      <c r="V274">
        <v>0</v>
      </c>
      <c r="X274">
        <v>0</v>
      </c>
      <c r="Z274">
        <v>0</v>
      </c>
      <c r="AA274">
        <v>0</v>
      </c>
      <c r="AB274">
        <v>0</v>
      </c>
      <c r="AC274">
        <v>0</v>
      </c>
      <c r="AD274">
        <v>0</v>
      </c>
      <c r="AE274">
        <v>1</v>
      </c>
      <c r="AF274" t="s">
        <v>678</v>
      </c>
      <c r="AG274">
        <v>1</v>
      </c>
    </row>
    <row r="275" spans="1:33" customFormat="1" ht="12.75" customHeight="1">
      <c r="A275">
        <v>1746</v>
      </c>
      <c r="B275" s="6" t="s">
        <v>179</v>
      </c>
      <c r="C275" s="7" t="s">
        <v>581</v>
      </c>
      <c r="D275">
        <v>1.99</v>
      </c>
      <c r="E275" s="8" t="s">
        <v>812</v>
      </c>
      <c r="F275" s="7">
        <v>0</v>
      </c>
      <c r="G275" s="7">
        <v>0</v>
      </c>
      <c r="H275" s="7">
        <v>0</v>
      </c>
      <c r="I275" s="7">
        <v>0</v>
      </c>
      <c r="J275" t="s">
        <v>589</v>
      </c>
      <c r="L275" t="s">
        <v>585</v>
      </c>
      <c r="M275" t="s">
        <v>585</v>
      </c>
      <c r="N275" s="8" t="s">
        <v>835</v>
      </c>
      <c r="P275" t="s">
        <v>586</v>
      </c>
      <c r="S275">
        <v>2</v>
      </c>
      <c r="U275">
        <v>0</v>
      </c>
      <c r="V275">
        <v>0</v>
      </c>
      <c r="X275">
        <v>0</v>
      </c>
      <c r="Z275">
        <v>0</v>
      </c>
      <c r="AA275">
        <v>0</v>
      </c>
      <c r="AB275">
        <v>0</v>
      </c>
      <c r="AC275">
        <v>0</v>
      </c>
      <c r="AD275">
        <v>0</v>
      </c>
      <c r="AE275">
        <v>1</v>
      </c>
      <c r="AF275" t="s">
        <v>638</v>
      </c>
      <c r="AG275">
        <v>4</v>
      </c>
    </row>
    <row r="276" spans="1:33" customFormat="1" ht="12.75" customHeight="1">
      <c r="A276">
        <v>1746</v>
      </c>
      <c r="B276" s="6" t="s">
        <v>179</v>
      </c>
      <c r="C276" s="7" t="s">
        <v>581</v>
      </c>
      <c r="D276">
        <v>1.99</v>
      </c>
      <c r="E276" s="8" t="s">
        <v>812</v>
      </c>
      <c r="F276" s="7">
        <v>0</v>
      </c>
      <c r="G276" s="7">
        <v>0</v>
      </c>
      <c r="H276" s="7">
        <v>0</v>
      </c>
      <c r="I276" s="7">
        <v>0</v>
      </c>
      <c r="J276" t="s">
        <v>583</v>
      </c>
      <c r="L276" t="s">
        <v>585</v>
      </c>
      <c r="M276" t="s">
        <v>585</v>
      </c>
      <c r="N276" s="8" t="s">
        <v>835</v>
      </c>
      <c r="P276" t="s">
        <v>586</v>
      </c>
      <c r="S276">
        <v>2</v>
      </c>
      <c r="U276">
        <v>0</v>
      </c>
      <c r="V276">
        <v>0</v>
      </c>
      <c r="X276">
        <v>0</v>
      </c>
      <c r="Z276">
        <v>0</v>
      </c>
      <c r="AA276">
        <v>0</v>
      </c>
      <c r="AB276">
        <v>0</v>
      </c>
      <c r="AC276">
        <v>0</v>
      </c>
      <c r="AD276">
        <v>0</v>
      </c>
      <c r="AE276">
        <v>1</v>
      </c>
      <c r="AF276" t="s">
        <v>638</v>
      </c>
      <c r="AG276">
        <v>4</v>
      </c>
    </row>
    <row r="277" spans="1:33" customFormat="1" ht="12.75" customHeight="1">
      <c r="A277">
        <v>2370</v>
      </c>
      <c r="B277" s="6" t="s">
        <v>180</v>
      </c>
      <c r="C277" s="7" t="s">
        <v>590</v>
      </c>
      <c r="D277">
        <v>1</v>
      </c>
      <c r="E277" s="8" t="s">
        <v>813</v>
      </c>
      <c r="F277" s="7">
        <v>0</v>
      </c>
      <c r="G277" s="7">
        <v>0</v>
      </c>
      <c r="H277" s="7">
        <v>0</v>
      </c>
      <c r="I277" s="7">
        <v>0.185</v>
      </c>
      <c r="J277" t="s">
        <v>592</v>
      </c>
      <c r="K277" t="s">
        <v>584</v>
      </c>
      <c r="L277" t="s">
        <v>585</v>
      </c>
      <c r="M277" t="s">
        <v>585</v>
      </c>
      <c r="N277" s="8" t="s">
        <v>593</v>
      </c>
      <c r="S277">
        <v>0</v>
      </c>
      <c r="T277" t="s">
        <v>587</v>
      </c>
      <c r="U277">
        <v>0</v>
      </c>
      <c r="V277">
        <v>0</v>
      </c>
      <c r="X277">
        <v>0</v>
      </c>
      <c r="Z277">
        <v>0</v>
      </c>
      <c r="AA277">
        <v>0</v>
      </c>
      <c r="AB277">
        <v>0</v>
      </c>
      <c r="AC277">
        <v>0</v>
      </c>
      <c r="AD277">
        <v>0</v>
      </c>
      <c r="AE277">
        <v>1</v>
      </c>
      <c r="AF277" t="s">
        <v>594</v>
      </c>
      <c r="AG277">
        <v>1</v>
      </c>
    </row>
    <row r="278" spans="1:33" customFormat="1" ht="12.75" customHeight="1">
      <c r="A278">
        <v>1028</v>
      </c>
      <c r="B278" s="6" t="s">
        <v>181</v>
      </c>
      <c r="C278" s="7" t="s">
        <v>590</v>
      </c>
      <c r="D278">
        <v>199</v>
      </c>
      <c r="E278" s="8" t="s">
        <v>814</v>
      </c>
      <c r="F278" s="7">
        <v>0</v>
      </c>
      <c r="G278" s="7">
        <v>0</v>
      </c>
      <c r="H278" s="7">
        <v>0</v>
      </c>
      <c r="I278" s="7">
        <v>0</v>
      </c>
      <c r="J278" t="s">
        <v>693</v>
      </c>
      <c r="K278" t="s">
        <v>584</v>
      </c>
      <c r="L278" t="s">
        <v>585</v>
      </c>
      <c r="M278" t="s">
        <v>585</v>
      </c>
      <c r="N278" s="8" t="s">
        <v>628</v>
      </c>
      <c r="S278">
        <v>0</v>
      </c>
      <c r="T278" t="s">
        <v>587</v>
      </c>
      <c r="U278">
        <v>0</v>
      </c>
      <c r="V278">
        <v>0</v>
      </c>
      <c r="X278">
        <v>0</v>
      </c>
      <c r="Z278">
        <v>0</v>
      </c>
      <c r="AA278">
        <v>0</v>
      </c>
      <c r="AB278">
        <v>0</v>
      </c>
      <c r="AC278">
        <v>0</v>
      </c>
      <c r="AD278">
        <v>0</v>
      </c>
      <c r="AE278">
        <v>1</v>
      </c>
      <c r="AF278" t="s">
        <v>629</v>
      </c>
      <c r="AG278">
        <v>3</v>
      </c>
    </row>
    <row r="279" spans="1:33" customFormat="1" ht="12.75" customHeight="1">
      <c r="A279">
        <v>203</v>
      </c>
      <c r="B279" s="6" t="s">
        <v>182</v>
      </c>
      <c r="C279" s="7" t="s">
        <v>590</v>
      </c>
      <c r="D279">
        <v>199</v>
      </c>
      <c r="E279" s="8" t="s">
        <v>815</v>
      </c>
      <c r="F279" s="7">
        <v>0</v>
      </c>
      <c r="G279" s="7">
        <v>0</v>
      </c>
      <c r="H279" s="7">
        <v>0</v>
      </c>
      <c r="I279" s="7">
        <v>0</v>
      </c>
      <c r="J279" t="s">
        <v>610</v>
      </c>
      <c r="K279" t="s">
        <v>584</v>
      </c>
      <c r="L279" t="s">
        <v>585</v>
      </c>
      <c r="M279" t="s">
        <v>585</v>
      </c>
      <c r="N279" s="8" t="s">
        <v>603</v>
      </c>
      <c r="P279" t="s">
        <v>586</v>
      </c>
      <c r="S279">
        <v>0</v>
      </c>
      <c r="T279" t="s">
        <v>587</v>
      </c>
      <c r="U279">
        <v>0</v>
      </c>
      <c r="V279">
        <v>0</v>
      </c>
      <c r="X279">
        <v>0</v>
      </c>
      <c r="Z279">
        <v>0</v>
      </c>
      <c r="AA279">
        <v>0</v>
      </c>
      <c r="AB279">
        <v>0</v>
      </c>
      <c r="AC279">
        <v>0</v>
      </c>
      <c r="AD279">
        <v>0</v>
      </c>
      <c r="AE279">
        <v>1</v>
      </c>
      <c r="AF279" t="s">
        <v>759</v>
      </c>
      <c r="AG279">
        <v>1</v>
      </c>
    </row>
    <row r="280" spans="1:33" customFormat="1" ht="12.75" customHeight="1">
      <c r="A280">
        <v>203</v>
      </c>
      <c r="B280" s="6" t="s">
        <v>182</v>
      </c>
      <c r="C280" s="7" t="s">
        <v>590</v>
      </c>
      <c r="D280">
        <v>199</v>
      </c>
      <c r="E280" s="8" t="s">
        <v>815</v>
      </c>
      <c r="F280" s="7">
        <v>0</v>
      </c>
      <c r="G280" s="7">
        <v>0</v>
      </c>
      <c r="H280" s="7">
        <v>0</v>
      </c>
      <c r="I280" s="7">
        <v>0</v>
      </c>
      <c r="J280" t="s">
        <v>589</v>
      </c>
      <c r="K280" t="s">
        <v>584</v>
      </c>
      <c r="L280" t="s">
        <v>585</v>
      </c>
      <c r="M280" t="s">
        <v>585</v>
      </c>
      <c r="N280" s="8" t="s">
        <v>603</v>
      </c>
      <c r="P280" t="s">
        <v>586</v>
      </c>
      <c r="S280">
        <v>0</v>
      </c>
      <c r="T280" t="s">
        <v>587</v>
      </c>
      <c r="U280">
        <v>0</v>
      </c>
      <c r="V280">
        <v>0</v>
      </c>
      <c r="X280">
        <v>0</v>
      </c>
      <c r="Z280">
        <v>0</v>
      </c>
      <c r="AA280">
        <v>0</v>
      </c>
      <c r="AB280">
        <v>0</v>
      </c>
      <c r="AC280">
        <v>0</v>
      </c>
      <c r="AD280">
        <v>0</v>
      </c>
      <c r="AE280">
        <v>1</v>
      </c>
      <c r="AF280" t="s">
        <v>759</v>
      </c>
      <c r="AG280">
        <v>1</v>
      </c>
    </row>
    <row r="281" spans="1:33" customFormat="1" ht="12.75" customHeight="1">
      <c r="A281">
        <v>2355</v>
      </c>
      <c r="B281" s="6" t="s">
        <v>184</v>
      </c>
      <c r="C281" s="7" t="s">
        <v>590</v>
      </c>
      <c r="D281">
        <v>77</v>
      </c>
      <c r="E281" s="8" t="s">
        <v>814</v>
      </c>
      <c r="F281" s="7">
        <v>0</v>
      </c>
      <c r="G281" s="7">
        <v>0</v>
      </c>
      <c r="H281" s="7">
        <v>0</v>
      </c>
      <c r="I281" s="7">
        <v>0</v>
      </c>
      <c r="J281" t="s">
        <v>589</v>
      </c>
      <c r="K281" t="s">
        <v>584</v>
      </c>
      <c r="L281" t="s">
        <v>585</v>
      </c>
      <c r="M281" t="s">
        <v>585</v>
      </c>
      <c r="N281" s="8" t="s">
        <v>603</v>
      </c>
      <c r="S281">
        <v>0</v>
      </c>
      <c r="T281" t="s">
        <v>587</v>
      </c>
      <c r="U281">
        <v>0</v>
      </c>
      <c r="V281">
        <v>0</v>
      </c>
      <c r="X281">
        <v>0</v>
      </c>
      <c r="Z281">
        <v>0</v>
      </c>
      <c r="AA281">
        <v>0</v>
      </c>
      <c r="AB281">
        <v>0</v>
      </c>
      <c r="AC281">
        <v>0</v>
      </c>
      <c r="AD281">
        <v>0</v>
      </c>
      <c r="AE281">
        <v>1</v>
      </c>
      <c r="AF281" t="s">
        <v>759</v>
      </c>
      <c r="AG281">
        <v>1</v>
      </c>
    </row>
    <row r="282" spans="1:33" customFormat="1" ht="12.75" customHeight="1">
      <c r="A282">
        <v>566</v>
      </c>
      <c r="B282" s="6" t="s">
        <v>185</v>
      </c>
      <c r="C282" s="7" t="s">
        <v>614</v>
      </c>
      <c r="D282">
        <v>6.17</v>
      </c>
      <c r="E282" s="8" t="s">
        <v>816</v>
      </c>
      <c r="F282" s="7">
        <v>38</v>
      </c>
      <c r="G282" s="7">
        <v>21</v>
      </c>
      <c r="H282" s="7">
        <v>6</v>
      </c>
      <c r="I282" s="7">
        <v>0</v>
      </c>
      <c r="K282" t="s">
        <v>584</v>
      </c>
      <c r="L282" t="s">
        <v>585</v>
      </c>
      <c r="M282" t="s">
        <v>585</v>
      </c>
      <c r="N282" s="8" t="s">
        <v>621</v>
      </c>
      <c r="S282">
        <v>2</v>
      </c>
      <c r="T282" t="s">
        <v>587</v>
      </c>
      <c r="U282">
        <v>0</v>
      </c>
      <c r="V282">
        <v>0</v>
      </c>
      <c r="X282">
        <v>0</v>
      </c>
      <c r="Z282">
        <v>0</v>
      </c>
      <c r="AA282">
        <v>0</v>
      </c>
      <c r="AB282">
        <v>0</v>
      </c>
      <c r="AC282">
        <v>0</v>
      </c>
      <c r="AD282">
        <v>0</v>
      </c>
      <c r="AE282">
        <v>1</v>
      </c>
      <c r="AG282">
        <v>4</v>
      </c>
    </row>
    <row r="283" spans="1:33" customFormat="1" ht="12.75" customHeight="1">
      <c r="A283">
        <v>1838</v>
      </c>
      <c r="B283" s="6" t="s">
        <v>186</v>
      </c>
      <c r="C283" s="7" t="s">
        <v>581</v>
      </c>
      <c r="D283">
        <v>199</v>
      </c>
      <c r="E283" s="8" t="s">
        <v>817</v>
      </c>
      <c r="F283" s="7">
        <v>0</v>
      </c>
      <c r="G283" s="7">
        <v>0</v>
      </c>
      <c r="H283" s="7">
        <v>0</v>
      </c>
      <c r="I283" s="7">
        <v>0</v>
      </c>
      <c r="N283" s="8" t="s">
        <v>703</v>
      </c>
      <c r="S283">
        <v>0</v>
      </c>
      <c r="U283">
        <v>0</v>
      </c>
      <c r="V283">
        <v>0</v>
      </c>
      <c r="X283">
        <v>0</v>
      </c>
      <c r="Z283">
        <v>0</v>
      </c>
      <c r="AA283">
        <v>0</v>
      </c>
      <c r="AB283">
        <v>0</v>
      </c>
      <c r="AC283">
        <v>0</v>
      </c>
      <c r="AD283">
        <v>0</v>
      </c>
      <c r="AE283">
        <v>1</v>
      </c>
      <c r="AF283" t="s">
        <v>634</v>
      </c>
      <c r="AG283">
        <v>2</v>
      </c>
    </row>
    <row r="284" spans="1:33" customFormat="1" ht="12.75" customHeight="1">
      <c r="A284">
        <v>1838</v>
      </c>
      <c r="B284" s="6" t="s">
        <v>186</v>
      </c>
      <c r="C284" s="7" t="s">
        <v>581</v>
      </c>
      <c r="D284">
        <v>199</v>
      </c>
      <c r="E284" s="8" t="s">
        <v>817</v>
      </c>
      <c r="F284" s="7">
        <v>0</v>
      </c>
      <c r="G284" s="7">
        <v>0</v>
      </c>
      <c r="H284" s="7">
        <v>0</v>
      </c>
      <c r="I284" s="7">
        <v>0</v>
      </c>
      <c r="N284" s="8" t="s">
        <v>703</v>
      </c>
      <c r="S284">
        <v>0</v>
      </c>
      <c r="U284">
        <v>0</v>
      </c>
      <c r="V284">
        <v>0</v>
      </c>
      <c r="X284">
        <v>0</v>
      </c>
      <c r="Z284">
        <v>0</v>
      </c>
      <c r="AA284">
        <v>0</v>
      </c>
      <c r="AB284">
        <v>0</v>
      </c>
      <c r="AC284">
        <v>0</v>
      </c>
      <c r="AD284">
        <v>0</v>
      </c>
      <c r="AE284">
        <v>1</v>
      </c>
      <c r="AF284" t="s">
        <v>634</v>
      </c>
      <c r="AG284">
        <v>2</v>
      </c>
    </row>
    <row r="285" spans="1:33" customFormat="1" ht="12.75" customHeight="1">
      <c r="A285">
        <v>1839</v>
      </c>
      <c r="B285" s="6" t="s">
        <v>187</v>
      </c>
      <c r="C285" s="7" t="s">
        <v>581</v>
      </c>
      <c r="D285">
        <v>199</v>
      </c>
      <c r="E285" s="8" t="s">
        <v>818</v>
      </c>
      <c r="F285" s="7">
        <v>0</v>
      </c>
      <c r="G285" s="7">
        <v>0</v>
      </c>
      <c r="H285" s="7">
        <v>0</v>
      </c>
      <c r="I285" s="7">
        <v>0</v>
      </c>
      <c r="N285" s="8" t="s">
        <v>703</v>
      </c>
      <c r="S285">
        <v>0</v>
      </c>
      <c r="U285">
        <v>0</v>
      </c>
      <c r="V285">
        <v>0</v>
      </c>
      <c r="X285">
        <v>0</v>
      </c>
      <c r="Z285">
        <v>0</v>
      </c>
      <c r="AA285">
        <v>0</v>
      </c>
      <c r="AB285">
        <v>0</v>
      </c>
      <c r="AC285">
        <v>0</v>
      </c>
      <c r="AD285">
        <v>0</v>
      </c>
      <c r="AE285">
        <v>1</v>
      </c>
      <c r="AF285" t="s">
        <v>634</v>
      </c>
      <c r="AG285">
        <v>2</v>
      </c>
    </row>
    <row r="286" spans="1:33" customFormat="1" ht="12.75" customHeight="1">
      <c r="A286">
        <v>206</v>
      </c>
      <c r="B286" s="6" t="s">
        <v>188</v>
      </c>
      <c r="C286" s="7" t="s">
        <v>590</v>
      </c>
      <c r="D286">
        <v>99</v>
      </c>
      <c r="E286" s="8" t="s">
        <v>819</v>
      </c>
      <c r="F286" s="7">
        <v>0</v>
      </c>
      <c r="G286" s="7">
        <v>0</v>
      </c>
      <c r="H286" s="7">
        <v>0</v>
      </c>
      <c r="I286" s="7">
        <v>0</v>
      </c>
      <c r="J286" t="s">
        <v>610</v>
      </c>
      <c r="K286" t="s">
        <v>584</v>
      </c>
      <c r="L286" t="s">
        <v>585</v>
      </c>
      <c r="M286" t="s">
        <v>585</v>
      </c>
      <c r="N286" s="8" t="s">
        <v>603</v>
      </c>
      <c r="S286">
        <v>0</v>
      </c>
      <c r="T286" t="s">
        <v>587</v>
      </c>
      <c r="U286">
        <v>0</v>
      </c>
      <c r="V286">
        <v>0</v>
      </c>
      <c r="X286">
        <v>0</v>
      </c>
      <c r="Z286">
        <v>0</v>
      </c>
      <c r="AA286">
        <v>0</v>
      </c>
      <c r="AB286">
        <v>0</v>
      </c>
      <c r="AC286">
        <v>0</v>
      </c>
      <c r="AD286">
        <v>0</v>
      </c>
      <c r="AE286">
        <v>1</v>
      </c>
      <c r="AF286" t="s">
        <v>604</v>
      </c>
      <c r="AG286">
        <v>1</v>
      </c>
    </row>
    <row r="287" spans="1:33" customFormat="1" ht="12.75" customHeight="1">
      <c r="A287">
        <v>1042</v>
      </c>
      <c r="B287" s="6" t="s">
        <v>191</v>
      </c>
      <c r="C287" s="7" t="s">
        <v>590</v>
      </c>
      <c r="D287">
        <v>99</v>
      </c>
      <c r="E287" s="8" t="s">
        <v>820</v>
      </c>
      <c r="F287" s="7">
        <v>0</v>
      </c>
      <c r="G287" s="7">
        <v>0</v>
      </c>
      <c r="H287" s="7">
        <v>0</v>
      </c>
      <c r="I287" s="7">
        <v>0</v>
      </c>
      <c r="J287" t="s">
        <v>639</v>
      </c>
      <c r="K287" t="s">
        <v>584</v>
      </c>
      <c r="L287" t="s">
        <v>585</v>
      </c>
      <c r="M287" t="s">
        <v>585</v>
      </c>
      <c r="N287" s="8" t="s">
        <v>628</v>
      </c>
      <c r="S287">
        <v>0</v>
      </c>
      <c r="T287" t="s">
        <v>587</v>
      </c>
      <c r="U287">
        <v>0</v>
      </c>
      <c r="V287">
        <v>0</v>
      </c>
      <c r="X287">
        <v>0</v>
      </c>
      <c r="Z287">
        <v>0</v>
      </c>
      <c r="AA287">
        <v>0</v>
      </c>
      <c r="AB287">
        <v>0</v>
      </c>
      <c r="AC287">
        <v>0</v>
      </c>
      <c r="AD287">
        <v>0</v>
      </c>
      <c r="AE287">
        <v>1</v>
      </c>
      <c r="AF287" t="s">
        <v>629</v>
      </c>
      <c r="AG287">
        <v>1</v>
      </c>
    </row>
    <row r="288" spans="1:33" customFormat="1" ht="12.75" customHeight="1">
      <c r="A288">
        <v>2297</v>
      </c>
      <c r="B288" s="6" t="s">
        <v>192</v>
      </c>
      <c r="C288" s="7" t="s">
        <v>590</v>
      </c>
      <c r="D288">
        <v>19.989999999999998</v>
      </c>
      <c r="E288" s="8" t="s">
        <v>821</v>
      </c>
      <c r="F288" s="7">
        <v>0</v>
      </c>
      <c r="G288" s="7">
        <v>0</v>
      </c>
      <c r="H288" s="7">
        <v>0</v>
      </c>
      <c r="I288" s="7">
        <v>0</v>
      </c>
      <c r="J288" t="s">
        <v>589</v>
      </c>
      <c r="K288" t="s">
        <v>584</v>
      </c>
      <c r="L288" t="s">
        <v>585</v>
      </c>
      <c r="M288" t="s">
        <v>585</v>
      </c>
      <c r="N288" s="8" t="s">
        <v>637</v>
      </c>
      <c r="P288" t="s">
        <v>586</v>
      </c>
      <c r="S288">
        <v>0</v>
      </c>
      <c r="T288" t="s">
        <v>587</v>
      </c>
      <c r="U288">
        <v>0</v>
      </c>
      <c r="V288">
        <v>0</v>
      </c>
      <c r="X288">
        <v>0</v>
      </c>
      <c r="Z288">
        <v>0</v>
      </c>
      <c r="AA288">
        <v>0</v>
      </c>
      <c r="AB288">
        <v>0</v>
      </c>
      <c r="AC288">
        <v>0</v>
      </c>
      <c r="AD288">
        <v>0</v>
      </c>
      <c r="AE288">
        <v>1</v>
      </c>
      <c r="AF288" t="s">
        <v>678</v>
      </c>
      <c r="AG288">
        <v>1</v>
      </c>
    </row>
    <row r="289" spans="1:33" customFormat="1" ht="12.75" customHeight="1">
      <c r="A289">
        <v>2297</v>
      </c>
      <c r="B289" s="6" t="s">
        <v>192</v>
      </c>
      <c r="C289" s="7" t="s">
        <v>590</v>
      </c>
      <c r="D289">
        <v>19.989999999999998</v>
      </c>
      <c r="E289" s="8" t="s">
        <v>821</v>
      </c>
      <c r="F289" s="7">
        <v>0</v>
      </c>
      <c r="G289" s="7">
        <v>0</v>
      </c>
      <c r="H289" s="7">
        <v>0</v>
      </c>
      <c r="I289" s="7">
        <v>0</v>
      </c>
      <c r="J289" t="s">
        <v>639</v>
      </c>
      <c r="K289" t="s">
        <v>584</v>
      </c>
      <c r="L289" t="s">
        <v>585</v>
      </c>
      <c r="M289" t="s">
        <v>585</v>
      </c>
      <c r="N289" s="8" t="s">
        <v>637</v>
      </c>
      <c r="P289" t="s">
        <v>586</v>
      </c>
      <c r="S289">
        <v>0</v>
      </c>
      <c r="T289" t="s">
        <v>587</v>
      </c>
      <c r="U289">
        <v>0</v>
      </c>
      <c r="V289">
        <v>0</v>
      </c>
      <c r="X289">
        <v>0</v>
      </c>
      <c r="Z289">
        <v>0</v>
      </c>
      <c r="AA289">
        <v>0</v>
      </c>
      <c r="AB289">
        <v>0</v>
      </c>
      <c r="AC289">
        <v>0</v>
      </c>
      <c r="AD289">
        <v>0</v>
      </c>
      <c r="AE289">
        <v>1</v>
      </c>
      <c r="AF289" t="s">
        <v>678</v>
      </c>
      <c r="AG289">
        <v>1</v>
      </c>
    </row>
    <row r="290" spans="1:33" customFormat="1" ht="12.75" customHeight="1">
      <c r="A290">
        <v>249</v>
      </c>
      <c r="B290" s="6" t="s">
        <v>193</v>
      </c>
      <c r="C290" s="7" t="s">
        <v>590</v>
      </c>
      <c r="D290">
        <v>199</v>
      </c>
      <c r="E290" s="8" t="s">
        <v>822</v>
      </c>
      <c r="F290" s="7">
        <v>0</v>
      </c>
      <c r="G290" s="7">
        <v>0</v>
      </c>
      <c r="H290" s="7">
        <v>0</v>
      </c>
      <c r="I290" s="7">
        <v>0</v>
      </c>
      <c r="J290" t="s">
        <v>583</v>
      </c>
      <c r="K290" t="s">
        <v>584</v>
      </c>
      <c r="L290" t="s">
        <v>585</v>
      </c>
      <c r="M290" t="s">
        <v>585</v>
      </c>
      <c r="N290" s="8" t="s">
        <v>633</v>
      </c>
      <c r="P290" t="s">
        <v>586</v>
      </c>
      <c r="S290">
        <v>0</v>
      </c>
      <c r="T290" t="s">
        <v>587</v>
      </c>
      <c r="U290">
        <v>0</v>
      </c>
      <c r="V290">
        <v>0</v>
      </c>
      <c r="X290">
        <v>0</v>
      </c>
      <c r="Z290">
        <v>0</v>
      </c>
      <c r="AA290">
        <v>0</v>
      </c>
      <c r="AB290">
        <v>0</v>
      </c>
      <c r="AC290">
        <v>0</v>
      </c>
      <c r="AD290">
        <v>0</v>
      </c>
      <c r="AE290">
        <v>1</v>
      </c>
      <c r="AF290" t="s">
        <v>634</v>
      </c>
      <c r="AG290">
        <v>1</v>
      </c>
    </row>
    <row r="291" spans="1:33" customFormat="1" ht="12.75" customHeight="1">
      <c r="A291">
        <v>249</v>
      </c>
      <c r="B291" s="6" t="s">
        <v>193</v>
      </c>
      <c r="C291" s="7" t="s">
        <v>590</v>
      </c>
      <c r="D291">
        <v>199</v>
      </c>
      <c r="E291" s="8" t="s">
        <v>822</v>
      </c>
      <c r="F291" s="7">
        <v>0</v>
      </c>
      <c r="G291" s="7">
        <v>0</v>
      </c>
      <c r="H291" s="7">
        <v>0</v>
      </c>
      <c r="I291" s="7">
        <v>0</v>
      </c>
      <c r="J291" t="s">
        <v>589</v>
      </c>
      <c r="K291" t="s">
        <v>584</v>
      </c>
      <c r="L291" t="s">
        <v>585</v>
      </c>
      <c r="M291" t="s">
        <v>585</v>
      </c>
      <c r="N291" s="8" t="s">
        <v>633</v>
      </c>
      <c r="P291" t="s">
        <v>586</v>
      </c>
      <c r="S291">
        <v>0</v>
      </c>
      <c r="T291" t="s">
        <v>587</v>
      </c>
      <c r="U291">
        <v>0</v>
      </c>
      <c r="V291">
        <v>0</v>
      </c>
      <c r="X291">
        <v>0</v>
      </c>
      <c r="Z291">
        <v>0</v>
      </c>
      <c r="AA291">
        <v>0</v>
      </c>
      <c r="AB291">
        <v>0</v>
      </c>
      <c r="AC291">
        <v>0</v>
      </c>
      <c r="AD291">
        <v>0</v>
      </c>
      <c r="AE291">
        <v>1</v>
      </c>
      <c r="AF291" t="s">
        <v>634</v>
      </c>
      <c r="AG291">
        <v>1</v>
      </c>
    </row>
    <row r="292" spans="1:33" customFormat="1" ht="12.75" customHeight="1">
      <c r="A292">
        <v>249</v>
      </c>
      <c r="B292" s="6" t="s">
        <v>193</v>
      </c>
      <c r="C292" s="7" t="s">
        <v>590</v>
      </c>
      <c r="D292">
        <v>199</v>
      </c>
      <c r="E292" s="8" t="s">
        <v>822</v>
      </c>
      <c r="F292" s="7">
        <v>0</v>
      </c>
      <c r="G292" s="7">
        <v>0</v>
      </c>
      <c r="H292" s="7">
        <v>0</v>
      </c>
      <c r="I292" s="7">
        <v>0</v>
      </c>
      <c r="J292" t="s">
        <v>639</v>
      </c>
      <c r="K292" t="s">
        <v>584</v>
      </c>
      <c r="L292" t="s">
        <v>585</v>
      </c>
      <c r="M292" t="s">
        <v>585</v>
      </c>
      <c r="N292" s="8" t="s">
        <v>633</v>
      </c>
      <c r="P292" t="s">
        <v>586</v>
      </c>
      <c r="S292">
        <v>0</v>
      </c>
      <c r="T292" t="s">
        <v>587</v>
      </c>
      <c r="U292">
        <v>0</v>
      </c>
      <c r="V292">
        <v>0</v>
      </c>
      <c r="X292">
        <v>0</v>
      </c>
      <c r="Z292">
        <v>0</v>
      </c>
      <c r="AA292">
        <v>0</v>
      </c>
      <c r="AB292">
        <v>0</v>
      </c>
      <c r="AC292">
        <v>0</v>
      </c>
      <c r="AD292">
        <v>0</v>
      </c>
      <c r="AE292">
        <v>1</v>
      </c>
      <c r="AF292" t="s">
        <v>634</v>
      </c>
      <c r="AG292">
        <v>1</v>
      </c>
    </row>
    <row r="293" spans="1:33" customFormat="1" ht="12.75" customHeight="1">
      <c r="A293">
        <v>903</v>
      </c>
      <c r="B293" s="6" t="s">
        <v>193</v>
      </c>
      <c r="C293" s="7" t="s">
        <v>590</v>
      </c>
      <c r="D293">
        <v>45</v>
      </c>
      <c r="E293" s="8" t="s">
        <v>823</v>
      </c>
      <c r="F293" s="7">
        <v>0</v>
      </c>
      <c r="G293" s="7">
        <v>0</v>
      </c>
      <c r="H293" s="7">
        <v>0</v>
      </c>
      <c r="I293" s="7">
        <v>0.53</v>
      </c>
      <c r="J293" t="s">
        <v>589</v>
      </c>
      <c r="K293" t="s">
        <v>584</v>
      </c>
      <c r="L293" t="s">
        <v>824</v>
      </c>
      <c r="M293" t="s">
        <v>585</v>
      </c>
      <c r="N293" s="8" t="s">
        <v>825</v>
      </c>
      <c r="S293">
        <v>0</v>
      </c>
      <c r="T293" t="s">
        <v>587</v>
      </c>
      <c r="U293">
        <v>0</v>
      </c>
      <c r="V293">
        <v>0</v>
      </c>
      <c r="X293">
        <v>0</v>
      </c>
      <c r="Z293">
        <v>0</v>
      </c>
      <c r="AA293">
        <v>0</v>
      </c>
      <c r="AB293">
        <v>0</v>
      </c>
      <c r="AC293">
        <v>0</v>
      </c>
      <c r="AD293">
        <v>0</v>
      </c>
      <c r="AE293">
        <v>1</v>
      </c>
      <c r="AG293">
        <v>1</v>
      </c>
    </row>
    <row r="294" spans="1:33" customFormat="1" ht="12.75" customHeight="1">
      <c r="A294">
        <v>904</v>
      </c>
      <c r="B294" s="6" t="s">
        <v>193</v>
      </c>
      <c r="C294" s="7" t="s">
        <v>590</v>
      </c>
      <c r="D294">
        <v>45</v>
      </c>
      <c r="E294" s="8" t="s">
        <v>823</v>
      </c>
      <c r="F294" s="7">
        <v>0</v>
      </c>
      <c r="G294" s="7">
        <v>0</v>
      </c>
      <c r="H294" s="7">
        <v>0</v>
      </c>
      <c r="I294" s="7">
        <v>0.53</v>
      </c>
      <c r="J294" t="s">
        <v>589</v>
      </c>
      <c r="K294" t="s">
        <v>584</v>
      </c>
      <c r="L294" t="s">
        <v>824</v>
      </c>
      <c r="M294" t="s">
        <v>585</v>
      </c>
      <c r="N294" s="8" t="s">
        <v>825</v>
      </c>
      <c r="S294">
        <v>0</v>
      </c>
      <c r="T294" t="s">
        <v>587</v>
      </c>
      <c r="U294">
        <v>0</v>
      </c>
      <c r="V294">
        <v>0</v>
      </c>
      <c r="X294">
        <v>0</v>
      </c>
      <c r="Z294">
        <v>0</v>
      </c>
      <c r="AA294">
        <v>0</v>
      </c>
      <c r="AB294">
        <v>0</v>
      </c>
      <c r="AC294">
        <v>0</v>
      </c>
      <c r="AD294">
        <v>0</v>
      </c>
      <c r="AE294">
        <v>1</v>
      </c>
      <c r="AG294">
        <v>1</v>
      </c>
    </row>
    <row r="295" spans="1:33" customFormat="1" ht="12.75" customHeight="1">
      <c r="A295">
        <v>991</v>
      </c>
      <c r="B295" s="6" t="s">
        <v>195</v>
      </c>
      <c r="C295" s="7" t="s">
        <v>590</v>
      </c>
      <c r="D295">
        <v>29</v>
      </c>
      <c r="E295" s="8" t="s">
        <v>772</v>
      </c>
      <c r="F295" s="7">
        <v>30</v>
      </c>
      <c r="G295" s="7">
        <v>22</v>
      </c>
      <c r="H295" s="7">
        <v>19</v>
      </c>
      <c r="I295" s="7">
        <v>0</v>
      </c>
      <c r="J295" t="s">
        <v>589</v>
      </c>
      <c r="K295" t="s">
        <v>614</v>
      </c>
      <c r="L295" t="s">
        <v>585</v>
      </c>
      <c r="M295" t="s">
        <v>585</v>
      </c>
      <c r="N295" s="8" t="s">
        <v>835</v>
      </c>
      <c r="P295" t="s">
        <v>586</v>
      </c>
      <c r="S295">
        <v>0</v>
      </c>
      <c r="T295" t="s">
        <v>587</v>
      </c>
      <c r="U295">
        <v>0</v>
      </c>
      <c r="V295">
        <v>0</v>
      </c>
      <c r="X295">
        <v>0</v>
      </c>
      <c r="Z295">
        <v>0</v>
      </c>
      <c r="AA295">
        <v>0</v>
      </c>
      <c r="AB295">
        <v>0</v>
      </c>
      <c r="AC295">
        <v>0</v>
      </c>
      <c r="AD295">
        <v>0</v>
      </c>
      <c r="AE295">
        <v>1</v>
      </c>
      <c r="AF295" t="s">
        <v>638</v>
      </c>
      <c r="AG295">
        <v>1</v>
      </c>
    </row>
    <row r="296" spans="1:33" customFormat="1" ht="12.75" customHeight="1">
      <c r="A296">
        <v>991</v>
      </c>
      <c r="B296" s="6" t="s">
        <v>195</v>
      </c>
      <c r="C296" s="7" t="s">
        <v>590</v>
      </c>
      <c r="D296">
        <v>29</v>
      </c>
      <c r="E296" s="8" t="s">
        <v>772</v>
      </c>
      <c r="F296" s="7">
        <v>30</v>
      </c>
      <c r="G296" s="7">
        <v>22</v>
      </c>
      <c r="H296" s="7">
        <v>19</v>
      </c>
      <c r="I296" s="7">
        <v>0</v>
      </c>
      <c r="J296" t="s">
        <v>670</v>
      </c>
      <c r="K296" t="s">
        <v>614</v>
      </c>
      <c r="L296" t="s">
        <v>585</v>
      </c>
      <c r="M296" t="s">
        <v>585</v>
      </c>
      <c r="N296" s="8" t="s">
        <v>835</v>
      </c>
      <c r="P296" t="s">
        <v>586</v>
      </c>
      <c r="S296">
        <v>0</v>
      </c>
      <c r="T296" t="s">
        <v>587</v>
      </c>
      <c r="U296">
        <v>0</v>
      </c>
      <c r="V296">
        <v>0</v>
      </c>
      <c r="X296">
        <v>0</v>
      </c>
      <c r="Z296">
        <v>0</v>
      </c>
      <c r="AA296">
        <v>0</v>
      </c>
      <c r="AB296">
        <v>0</v>
      </c>
      <c r="AC296">
        <v>0</v>
      </c>
      <c r="AD296">
        <v>0</v>
      </c>
      <c r="AE296">
        <v>1</v>
      </c>
      <c r="AF296" t="s">
        <v>638</v>
      </c>
      <c r="AG296">
        <v>1</v>
      </c>
    </row>
    <row r="297" spans="1:33" customFormat="1" ht="12.75" customHeight="1">
      <c r="A297">
        <v>991</v>
      </c>
      <c r="B297" s="6" t="s">
        <v>195</v>
      </c>
      <c r="C297" s="7" t="s">
        <v>590</v>
      </c>
      <c r="D297">
        <v>29</v>
      </c>
      <c r="E297" s="8" t="s">
        <v>772</v>
      </c>
      <c r="F297" s="7">
        <v>30</v>
      </c>
      <c r="G297" s="7">
        <v>22</v>
      </c>
      <c r="H297" s="7">
        <v>19</v>
      </c>
      <c r="I297" s="7">
        <v>0</v>
      </c>
      <c r="J297" t="s">
        <v>609</v>
      </c>
      <c r="K297" t="s">
        <v>614</v>
      </c>
      <c r="L297" t="s">
        <v>585</v>
      </c>
      <c r="M297" t="s">
        <v>585</v>
      </c>
      <c r="N297" s="8" t="s">
        <v>835</v>
      </c>
      <c r="P297" t="s">
        <v>586</v>
      </c>
      <c r="S297">
        <v>0</v>
      </c>
      <c r="T297" t="s">
        <v>587</v>
      </c>
      <c r="U297">
        <v>0</v>
      </c>
      <c r="V297">
        <v>0</v>
      </c>
      <c r="X297">
        <v>0</v>
      </c>
      <c r="Z297">
        <v>0</v>
      </c>
      <c r="AA297">
        <v>0</v>
      </c>
      <c r="AB297">
        <v>0</v>
      </c>
      <c r="AC297">
        <v>0</v>
      </c>
      <c r="AD297">
        <v>0</v>
      </c>
      <c r="AE297">
        <v>1</v>
      </c>
      <c r="AF297" t="s">
        <v>638</v>
      </c>
      <c r="AG297">
        <v>1</v>
      </c>
    </row>
    <row r="298" spans="1:33" customFormat="1" ht="12.75" customHeight="1">
      <c r="A298">
        <v>991</v>
      </c>
      <c r="B298" s="6" t="s">
        <v>195</v>
      </c>
      <c r="C298" s="7" t="s">
        <v>590</v>
      </c>
      <c r="D298">
        <v>29</v>
      </c>
      <c r="E298" s="8" t="s">
        <v>772</v>
      </c>
      <c r="F298" s="7">
        <v>30</v>
      </c>
      <c r="G298" s="7">
        <v>22</v>
      </c>
      <c r="H298" s="7">
        <v>19</v>
      </c>
      <c r="I298" s="7">
        <v>0</v>
      </c>
      <c r="J298" t="s">
        <v>639</v>
      </c>
      <c r="K298" t="s">
        <v>614</v>
      </c>
      <c r="L298" t="s">
        <v>585</v>
      </c>
      <c r="M298" t="s">
        <v>585</v>
      </c>
      <c r="N298" s="8" t="s">
        <v>835</v>
      </c>
      <c r="P298" t="s">
        <v>586</v>
      </c>
      <c r="S298">
        <v>0</v>
      </c>
      <c r="T298" t="s">
        <v>587</v>
      </c>
      <c r="U298">
        <v>0</v>
      </c>
      <c r="V298">
        <v>0</v>
      </c>
      <c r="X298">
        <v>0</v>
      </c>
      <c r="Z298">
        <v>0</v>
      </c>
      <c r="AA298">
        <v>0</v>
      </c>
      <c r="AB298">
        <v>0</v>
      </c>
      <c r="AC298">
        <v>0</v>
      </c>
      <c r="AD298">
        <v>0</v>
      </c>
      <c r="AE298">
        <v>1</v>
      </c>
      <c r="AF298" t="s">
        <v>638</v>
      </c>
      <c r="AG298">
        <v>1</v>
      </c>
    </row>
    <row r="299" spans="1:33" customFormat="1" ht="12.75" customHeight="1">
      <c r="A299">
        <v>44</v>
      </c>
      <c r="B299" s="6" t="s">
        <v>197</v>
      </c>
      <c r="C299" s="7" t="s">
        <v>590</v>
      </c>
      <c r="D299">
        <v>199</v>
      </c>
      <c r="E299" s="8" t="s">
        <v>826</v>
      </c>
      <c r="F299" s="7">
        <v>0</v>
      </c>
      <c r="G299" s="7">
        <v>0</v>
      </c>
      <c r="H299" s="7">
        <v>0</v>
      </c>
      <c r="I299" s="7">
        <v>1.6</v>
      </c>
      <c r="J299" t="s">
        <v>827</v>
      </c>
      <c r="K299" t="s">
        <v>584</v>
      </c>
      <c r="L299" t="s">
        <v>585</v>
      </c>
      <c r="M299" t="s">
        <v>585</v>
      </c>
      <c r="N299" s="8" t="s">
        <v>631</v>
      </c>
      <c r="S299">
        <v>0</v>
      </c>
      <c r="T299" t="s">
        <v>587</v>
      </c>
      <c r="U299">
        <v>0</v>
      </c>
      <c r="V299">
        <v>0</v>
      </c>
      <c r="X299">
        <v>0</v>
      </c>
      <c r="Z299">
        <v>0</v>
      </c>
      <c r="AA299">
        <v>0</v>
      </c>
      <c r="AB299">
        <v>0</v>
      </c>
      <c r="AC299">
        <v>0</v>
      </c>
      <c r="AD299">
        <v>0</v>
      </c>
      <c r="AE299">
        <v>1</v>
      </c>
      <c r="AF299" t="s">
        <v>588</v>
      </c>
      <c r="AG299">
        <v>1</v>
      </c>
    </row>
    <row r="300" spans="1:33" customFormat="1" ht="12.75" customHeight="1">
      <c r="A300">
        <v>56</v>
      </c>
      <c r="B300" s="6" t="s">
        <v>197</v>
      </c>
      <c r="C300" s="7" t="s">
        <v>590</v>
      </c>
      <c r="D300">
        <v>199</v>
      </c>
      <c r="E300" s="8" t="s">
        <v>779</v>
      </c>
      <c r="F300" s="7">
        <v>0</v>
      </c>
      <c r="G300" s="7">
        <v>0</v>
      </c>
      <c r="H300" s="7">
        <v>0</v>
      </c>
      <c r="I300" s="7">
        <v>0.26</v>
      </c>
      <c r="J300" t="s">
        <v>827</v>
      </c>
      <c r="K300" t="s">
        <v>584</v>
      </c>
      <c r="L300" t="s">
        <v>585</v>
      </c>
      <c r="M300" t="s">
        <v>585</v>
      </c>
      <c r="N300" s="8" t="s">
        <v>777</v>
      </c>
      <c r="S300">
        <v>0</v>
      </c>
      <c r="T300" t="s">
        <v>587</v>
      </c>
      <c r="U300">
        <v>0</v>
      </c>
      <c r="V300">
        <v>0</v>
      </c>
      <c r="X300">
        <v>0</v>
      </c>
      <c r="Z300">
        <v>0</v>
      </c>
      <c r="AA300">
        <v>0</v>
      </c>
      <c r="AB300">
        <v>0</v>
      </c>
      <c r="AC300">
        <v>0</v>
      </c>
      <c r="AD300">
        <v>0</v>
      </c>
      <c r="AE300">
        <v>1</v>
      </c>
      <c r="AF300" t="s">
        <v>778</v>
      </c>
      <c r="AG300">
        <v>1</v>
      </c>
    </row>
    <row r="301" spans="1:33" customFormat="1" ht="12.75" customHeight="1">
      <c r="A301">
        <v>1984</v>
      </c>
      <c r="B301" s="6" t="s">
        <v>198</v>
      </c>
      <c r="C301" s="7" t="s">
        <v>590</v>
      </c>
      <c r="D301">
        <v>99</v>
      </c>
      <c r="E301" s="8" t="s">
        <v>828</v>
      </c>
      <c r="F301" s="7">
        <v>0</v>
      </c>
      <c r="G301" s="7">
        <v>0</v>
      </c>
      <c r="H301" s="7">
        <v>0</v>
      </c>
      <c r="I301" s="7">
        <v>0</v>
      </c>
      <c r="J301" t="s">
        <v>589</v>
      </c>
      <c r="K301" t="s">
        <v>584</v>
      </c>
      <c r="L301" t="s">
        <v>585</v>
      </c>
      <c r="M301" t="s">
        <v>585</v>
      </c>
      <c r="N301" s="8" t="s">
        <v>777</v>
      </c>
      <c r="S301">
        <v>0</v>
      </c>
      <c r="T301" t="s">
        <v>587</v>
      </c>
      <c r="U301">
        <v>0</v>
      </c>
      <c r="V301">
        <v>0</v>
      </c>
      <c r="X301">
        <v>0</v>
      </c>
      <c r="Z301">
        <v>0</v>
      </c>
      <c r="AA301">
        <v>0</v>
      </c>
      <c r="AB301">
        <v>0</v>
      </c>
      <c r="AC301">
        <v>0</v>
      </c>
      <c r="AD301">
        <v>0</v>
      </c>
      <c r="AE301">
        <v>1</v>
      </c>
      <c r="AF301" t="s">
        <v>829</v>
      </c>
      <c r="AG301">
        <v>1</v>
      </c>
    </row>
    <row r="302" spans="1:33" customFormat="1" ht="12.75" customHeight="1">
      <c r="A302">
        <v>243</v>
      </c>
      <c r="B302" s="6" t="s">
        <v>200</v>
      </c>
      <c r="C302" s="7" t="s">
        <v>590</v>
      </c>
      <c r="D302">
        <v>199</v>
      </c>
      <c r="E302" s="8" t="s">
        <v>830</v>
      </c>
      <c r="F302" s="7">
        <v>0</v>
      </c>
      <c r="G302" s="7">
        <v>0</v>
      </c>
      <c r="H302" s="7">
        <v>0</v>
      </c>
      <c r="I302" s="7">
        <v>0</v>
      </c>
      <c r="J302" t="s">
        <v>831</v>
      </c>
      <c r="K302" t="s">
        <v>584</v>
      </c>
      <c r="L302" t="s">
        <v>585</v>
      </c>
      <c r="M302" t="s">
        <v>585</v>
      </c>
      <c r="N302" s="8" t="s">
        <v>703</v>
      </c>
      <c r="O302" t="s">
        <v>832</v>
      </c>
      <c r="P302" t="s">
        <v>685</v>
      </c>
      <c r="S302">
        <v>0</v>
      </c>
      <c r="T302" t="s">
        <v>587</v>
      </c>
      <c r="U302">
        <v>0</v>
      </c>
      <c r="V302">
        <v>0</v>
      </c>
      <c r="X302">
        <v>0</v>
      </c>
      <c r="Z302">
        <v>0</v>
      </c>
      <c r="AA302">
        <v>0</v>
      </c>
      <c r="AB302">
        <v>0</v>
      </c>
      <c r="AC302">
        <v>0</v>
      </c>
      <c r="AD302">
        <v>0</v>
      </c>
      <c r="AE302">
        <v>1</v>
      </c>
      <c r="AF302" t="s">
        <v>634</v>
      </c>
      <c r="AG302">
        <v>1</v>
      </c>
    </row>
    <row r="303" spans="1:33" customFormat="1" ht="12.75" customHeight="1">
      <c r="A303">
        <v>243</v>
      </c>
      <c r="B303" s="6" t="s">
        <v>200</v>
      </c>
      <c r="C303" s="7" t="s">
        <v>590</v>
      </c>
      <c r="D303">
        <v>199</v>
      </c>
      <c r="E303" s="8" t="s">
        <v>830</v>
      </c>
      <c r="F303" s="7">
        <v>0</v>
      </c>
      <c r="G303" s="7">
        <v>0</v>
      </c>
      <c r="H303" s="7">
        <v>0</v>
      </c>
      <c r="I303" s="7">
        <v>0</v>
      </c>
      <c r="J303" t="s">
        <v>831</v>
      </c>
      <c r="K303" t="s">
        <v>584</v>
      </c>
      <c r="L303" t="s">
        <v>585</v>
      </c>
      <c r="M303" t="s">
        <v>585</v>
      </c>
      <c r="N303" s="8" t="s">
        <v>703</v>
      </c>
      <c r="O303" t="s">
        <v>769</v>
      </c>
      <c r="P303" t="s">
        <v>685</v>
      </c>
      <c r="S303">
        <v>0</v>
      </c>
      <c r="T303" t="s">
        <v>587</v>
      </c>
      <c r="U303">
        <v>0</v>
      </c>
      <c r="V303">
        <v>0</v>
      </c>
      <c r="X303">
        <v>0</v>
      </c>
      <c r="Z303">
        <v>0</v>
      </c>
      <c r="AA303">
        <v>0</v>
      </c>
      <c r="AB303">
        <v>0</v>
      </c>
      <c r="AC303">
        <v>0</v>
      </c>
      <c r="AD303">
        <v>0</v>
      </c>
      <c r="AE303">
        <v>1</v>
      </c>
      <c r="AF303" t="s">
        <v>634</v>
      </c>
      <c r="AG303">
        <v>1</v>
      </c>
    </row>
    <row r="304" spans="1:33" customFormat="1" ht="12.75" customHeight="1">
      <c r="A304">
        <v>1337</v>
      </c>
      <c r="B304" s="6" t="s">
        <v>203</v>
      </c>
      <c r="C304" s="7" t="s">
        <v>581</v>
      </c>
      <c r="D304">
        <v>1.99</v>
      </c>
      <c r="E304" s="8" t="s">
        <v>648</v>
      </c>
      <c r="F304" s="7">
        <v>0</v>
      </c>
      <c r="G304" s="7">
        <v>0</v>
      </c>
      <c r="H304" s="7">
        <v>0</v>
      </c>
      <c r="I304" s="7">
        <v>0</v>
      </c>
      <c r="N304" s="8" t="s">
        <v>649</v>
      </c>
      <c r="S304">
        <v>2</v>
      </c>
      <c r="U304">
        <v>0</v>
      </c>
      <c r="V304">
        <v>0</v>
      </c>
      <c r="X304">
        <v>0</v>
      </c>
      <c r="Z304">
        <v>0</v>
      </c>
      <c r="AA304">
        <v>0</v>
      </c>
      <c r="AB304">
        <v>0</v>
      </c>
      <c r="AC304">
        <v>0</v>
      </c>
      <c r="AD304">
        <v>0</v>
      </c>
      <c r="AE304">
        <v>1</v>
      </c>
      <c r="AG304">
        <v>4</v>
      </c>
    </row>
    <row r="305" spans="1:33" customFormat="1" ht="12.75" customHeight="1">
      <c r="A305">
        <v>2055</v>
      </c>
      <c r="B305" s="6" t="s">
        <v>202</v>
      </c>
      <c r="C305" s="7" t="s">
        <v>581</v>
      </c>
      <c r="D305">
        <v>1.99</v>
      </c>
      <c r="E305" s="8" t="s">
        <v>648</v>
      </c>
      <c r="F305" s="7">
        <v>0</v>
      </c>
      <c r="G305" s="7">
        <v>0</v>
      </c>
      <c r="H305" s="7">
        <v>0</v>
      </c>
      <c r="I305" s="7">
        <v>0</v>
      </c>
      <c r="N305" s="8" t="s">
        <v>649</v>
      </c>
      <c r="S305">
        <v>2</v>
      </c>
      <c r="U305">
        <v>0</v>
      </c>
      <c r="V305">
        <v>0</v>
      </c>
      <c r="X305">
        <v>0</v>
      </c>
      <c r="Z305">
        <v>0</v>
      </c>
      <c r="AA305">
        <v>0</v>
      </c>
      <c r="AB305">
        <v>0</v>
      </c>
      <c r="AC305">
        <v>0</v>
      </c>
      <c r="AD305">
        <v>0</v>
      </c>
      <c r="AE305">
        <v>1</v>
      </c>
      <c r="AG305">
        <v>4</v>
      </c>
    </row>
    <row r="306" spans="1:33" customFormat="1" ht="12.75" customHeight="1">
      <c r="A306">
        <v>2374</v>
      </c>
      <c r="B306" s="6" t="s">
        <v>204</v>
      </c>
      <c r="C306" s="7" t="s">
        <v>590</v>
      </c>
      <c r="D306">
        <v>49</v>
      </c>
      <c r="E306" s="8" t="s">
        <v>601</v>
      </c>
      <c r="F306" s="7">
        <v>30</v>
      </c>
      <c r="G306" s="7">
        <v>14</v>
      </c>
      <c r="H306" s="7">
        <v>38</v>
      </c>
      <c r="I306" s="7">
        <v>0.249</v>
      </c>
      <c r="J306" t="s">
        <v>583</v>
      </c>
      <c r="K306" t="s">
        <v>584</v>
      </c>
      <c r="L306" t="s">
        <v>585</v>
      </c>
      <c r="M306" t="s">
        <v>585</v>
      </c>
      <c r="N306" s="8" t="s">
        <v>603</v>
      </c>
      <c r="S306">
        <v>1</v>
      </c>
      <c r="T306" t="s">
        <v>587</v>
      </c>
      <c r="U306">
        <v>0</v>
      </c>
      <c r="V306">
        <v>0</v>
      </c>
      <c r="X306">
        <v>0</v>
      </c>
      <c r="Z306">
        <v>0</v>
      </c>
      <c r="AA306">
        <v>0</v>
      </c>
      <c r="AB306">
        <v>0</v>
      </c>
      <c r="AC306">
        <v>0</v>
      </c>
      <c r="AD306">
        <v>0</v>
      </c>
      <c r="AE306">
        <v>1</v>
      </c>
      <c r="AF306" t="s">
        <v>604</v>
      </c>
      <c r="AG306">
        <v>1</v>
      </c>
    </row>
    <row r="307" spans="1:33" customFormat="1" ht="12.75" customHeight="1">
      <c r="A307">
        <v>62</v>
      </c>
      <c r="B307" s="6" t="s">
        <v>205</v>
      </c>
      <c r="C307" s="7" t="s">
        <v>590</v>
      </c>
      <c r="D307">
        <v>99</v>
      </c>
      <c r="E307" s="8" t="s">
        <v>776</v>
      </c>
      <c r="F307" s="7">
        <v>0</v>
      </c>
      <c r="G307" s="7">
        <v>0</v>
      </c>
      <c r="H307" s="7">
        <v>0</v>
      </c>
      <c r="I307" s="7">
        <v>0.39</v>
      </c>
      <c r="J307" t="s">
        <v>639</v>
      </c>
      <c r="K307" t="s">
        <v>584</v>
      </c>
      <c r="L307" t="s">
        <v>585</v>
      </c>
      <c r="M307" t="s">
        <v>585</v>
      </c>
      <c r="N307" s="8" t="s">
        <v>777</v>
      </c>
      <c r="S307">
        <v>0</v>
      </c>
      <c r="T307" t="s">
        <v>587</v>
      </c>
      <c r="U307">
        <v>0</v>
      </c>
      <c r="V307">
        <v>0</v>
      </c>
      <c r="X307">
        <v>0</v>
      </c>
      <c r="Z307">
        <v>0</v>
      </c>
      <c r="AA307">
        <v>0</v>
      </c>
      <c r="AB307">
        <v>0</v>
      </c>
      <c r="AC307">
        <v>0</v>
      </c>
      <c r="AD307">
        <v>0</v>
      </c>
      <c r="AE307">
        <v>1</v>
      </c>
      <c r="AF307" t="s">
        <v>778</v>
      </c>
      <c r="AG307">
        <v>1</v>
      </c>
    </row>
    <row r="308" spans="1:33" customFormat="1" ht="12.75" customHeight="1">
      <c r="A308">
        <v>1445</v>
      </c>
      <c r="B308" s="6" t="s">
        <v>206</v>
      </c>
      <c r="C308" s="7" t="s">
        <v>581</v>
      </c>
      <c r="D308">
        <v>1.99</v>
      </c>
      <c r="E308" s="8" t="s">
        <v>833</v>
      </c>
      <c r="F308" s="7">
        <v>0</v>
      </c>
      <c r="G308" s="7">
        <v>0</v>
      </c>
      <c r="H308" s="7">
        <v>0</v>
      </c>
      <c r="I308" s="7">
        <v>0</v>
      </c>
      <c r="N308" s="8" t="s">
        <v>730</v>
      </c>
      <c r="S308">
        <v>2</v>
      </c>
      <c r="U308">
        <v>0</v>
      </c>
      <c r="V308">
        <v>0</v>
      </c>
      <c r="X308">
        <v>0</v>
      </c>
      <c r="Z308">
        <v>0</v>
      </c>
      <c r="AA308">
        <v>0</v>
      </c>
      <c r="AB308">
        <v>0</v>
      </c>
      <c r="AC308">
        <v>0</v>
      </c>
      <c r="AD308">
        <v>0</v>
      </c>
      <c r="AE308">
        <v>1</v>
      </c>
      <c r="AG308">
        <v>4</v>
      </c>
    </row>
    <row r="309" spans="1:33" customFormat="1" ht="12.75" customHeight="1">
      <c r="A309">
        <v>668</v>
      </c>
      <c r="B309" s="6" t="s">
        <v>207</v>
      </c>
      <c r="C309" s="7" t="s">
        <v>614</v>
      </c>
      <c r="D309">
        <v>8.5</v>
      </c>
      <c r="E309" s="8" t="s">
        <v>834</v>
      </c>
      <c r="F309" s="7">
        <v>23.75</v>
      </c>
      <c r="G309" s="7">
        <v>10</v>
      </c>
      <c r="H309" s="7">
        <v>17</v>
      </c>
      <c r="I309" s="7">
        <v>0</v>
      </c>
      <c r="K309" t="s">
        <v>584</v>
      </c>
      <c r="L309" t="s">
        <v>585</v>
      </c>
      <c r="M309" t="s">
        <v>585</v>
      </c>
      <c r="N309" s="8" t="s">
        <v>835</v>
      </c>
      <c r="S309">
        <v>2</v>
      </c>
      <c r="T309" t="s">
        <v>587</v>
      </c>
      <c r="U309">
        <v>0</v>
      </c>
      <c r="V309">
        <v>0</v>
      </c>
      <c r="X309">
        <v>0</v>
      </c>
      <c r="Z309">
        <v>0</v>
      </c>
      <c r="AA309">
        <v>0</v>
      </c>
      <c r="AB309">
        <v>0</v>
      </c>
      <c r="AC309">
        <v>0</v>
      </c>
      <c r="AD309">
        <v>0</v>
      </c>
      <c r="AE309">
        <v>1</v>
      </c>
      <c r="AG309">
        <v>4</v>
      </c>
    </row>
    <row r="310" spans="1:33" customFormat="1" ht="12.75" customHeight="1">
      <c r="A310">
        <v>1007</v>
      </c>
      <c r="B310" s="6" t="s">
        <v>208</v>
      </c>
      <c r="C310" s="7" t="s">
        <v>590</v>
      </c>
      <c r="D310">
        <v>199</v>
      </c>
      <c r="E310" s="8" t="s">
        <v>836</v>
      </c>
      <c r="F310" s="7">
        <v>0</v>
      </c>
      <c r="G310" s="7">
        <v>0</v>
      </c>
      <c r="H310" s="7">
        <v>0</v>
      </c>
      <c r="I310" s="7">
        <v>0.26</v>
      </c>
      <c r="J310" t="s">
        <v>639</v>
      </c>
      <c r="K310" t="s">
        <v>584</v>
      </c>
      <c r="L310" t="s">
        <v>585</v>
      </c>
      <c r="M310" t="s">
        <v>585</v>
      </c>
      <c r="N310" s="8" t="s">
        <v>777</v>
      </c>
      <c r="S310">
        <v>0</v>
      </c>
      <c r="T310" t="s">
        <v>587</v>
      </c>
      <c r="U310">
        <v>0</v>
      </c>
      <c r="V310">
        <v>0</v>
      </c>
      <c r="X310">
        <v>0</v>
      </c>
      <c r="Z310">
        <v>0</v>
      </c>
      <c r="AA310">
        <v>0</v>
      </c>
      <c r="AB310">
        <v>0</v>
      </c>
      <c r="AC310">
        <v>0</v>
      </c>
      <c r="AD310">
        <v>0</v>
      </c>
      <c r="AE310">
        <v>1</v>
      </c>
      <c r="AF310" t="s">
        <v>778</v>
      </c>
      <c r="AG310">
        <v>1</v>
      </c>
    </row>
    <row r="311" spans="1:33" customFormat="1" ht="12.75" customHeight="1">
      <c r="A311">
        <v>885</v>
      </c>
      <c r="B311" s="6" t="s">
        <v>209</v>
      </c>
      <c r="C311" s="7" t="s">
        <v>590</v>
      </c>
      <c r="D311">
        <v>199</v>
      </c>
      <c r="E311" s="8" t="s">
        <v>837</v>
      </c>
      <c r="F311" s="7">
        <v>0</v>
      </c>
      <c r="G311" s="7">
        <v>0</v>
      </c>
      <c r="H311" s="7">
        <v>0</v>
      </c>
      <c r="I311" s="7">
        <v>3.58</v>
      </c>
      <c r="J311" t="s">
        <v>609</v>
      </c>
      <c r="K311" t="s">
        <v>584</v>
      </c>
      <c r="L311" t="s">
        <v>585</v>
      </c>
      <c r="M311" t="s">
        <v>585</v>
      </c>
      <c r="N311" s="8" t="s">
        <v>703</v>
      </c>
      <c r="O311" t="s">
        <v>768</v>
      </c>
      <c r="P311" t="s">
        <v>685</v>
      </c>
      <c r="S311">
        <v>0</v>
      </c>
      <c r="T311" t="s">
        <v>587</v>
      </c>
      <c r="U311">
        <v>0</v>
      </c>
      <c r="V311">
        <v>0</v>
      </c>
      <c r="X311">
        <v>0</v>
      </c>
      <c r="Z311">
        <v>0</v>
      </c>
      <c r="AA311">
        <v>0</v>
      </c>
      <c r="AB311">
        <v>0</v>
      </c>
      <c r="AC311">
        <v>0</v>
      </c>
      <c r="AD311">
        <v>0</v>
      </c>
      <c r="AE311">
        <v>1</v>
      </c>
      <c r="AF311" t="s">
        <v>634</v>
      </c>
      <c r="AG311">
        <v>1</v>
      </c>
    </row>
    <row r="312" spans="1:33" customFormat="1" ht="12.75" customHeight="1">
      <c r="A312">
        <v>885</v>
      </c>
      <c r="B312" s="6" t="s">
        <v>209</v>
      </c>
      <c r="C312" s="7" t="s">
        <v>590</v>
      </c>
      <c r="D312">
        <v>199</v>
      </c>
      <c r="E312" s="8" t="s">
        <v>837</v>
      </c>
      <c r="F312" s="7">
        <v>0</v>
      </c>
      <c r="G312" s="7">
        <v>0</v>
      </c>
      <c r="H312" s="7">
        <v>0</v>
      </c>
      <c r="I312" s="7">
        <v>3.58</v>
      </c>
      <c r="J312" t="s">
        <v>610</v>
      </c>
      <c r="K312" t="s">
        <v>584</v>
      </c>
      <c r="L312" t="s">
        <v>585</v>
      </c>
      <c r="M312" t="s">
        <v>585</v>
      </c>
      <c r="N312" s="8" t="s">
        <v>703</v>
      </c>
      <c r="O312" t="s">
        <v>769</v>
      </c>
      <c r="P312" t="s">
        <v>685</v>
      </c>
      <c r="S312">
        <v>0</v>
      </c>
      <c r="T312" t="s">
        <v>587</v>
      </c>
      <c r="U312">
        <v>0</v>
      </c>
      <c r="V312">
        <v>0</v>
      </c>
      <c r="X312">
        <v>0</v>
      </c>
      <c r="Z312">
        <v>0</v>
      </c>
      <c r="AA312">
        <v>0</v>
      </c>
      <c r="AB312">
        <v>0</v>
      </c>
      <c r="AC312">
        <v>0</v>
      </c>
      <c r="AD312">
        <v>0</v>
      </c>
      <c r="AE312">
        <v>1</v>
      </c>
      <c r="AF312" t="s">
        <v>634</v>
      </c>
      <c r="AG312">
        <v>1</v>
      </c>
    </row>
    <row r="313" spans="1:33" customFormat="1" ht="12.75" customHeight="1">
      <c r="A313">
        <v>2307</v>
      </c>
      <c r="B313" s="6" t="s">
        <v>210</v>
      </c>
      <c r="C313" s="7" t="s">
        <v>590</v>
      </c>
      <c r="D313">
        <v>199</v>
      </c>
      <c r="E313" s="8" t="s">
        <v>838</v>
      </c>
      <c r="F313" s="7">
        <v>0</v>
      </c>
      <c r="G313" s="7">
        <v>0</v>
      </c>
      <c r="H313" s="7">
        <v>0</v>
      </c>
      <c r="I313" s="7">
        <v>0</v>
      </c>
      <c r="J313" t="s">
        <v>619</v>
      </c>
      <c r="K313" t="s">
        <v>584</v>
      </c>
      <c r="L313" t="s">
        <v>585</v>
      </c>
      <c r="M313" t="s">
        <v>585</v>
      </c>
      <c r="N313" s="8" t="s">
        <v>703</v>
      </c>
      <c r="O313" t="s">
        <v>713</v>
      </c>
      <c r="P313" t="s">
        <v>685</v>
      </c>
      <c r="S313">
        <v>0</v>
      </c>
      <c r="T313" t="s">
        <v>587</v>
      </c>
      <c r="U313">
        <v>0</v>
      </c>
      <c r="V313">
        <v>0</v>
      </c>
      <c r="X313">
        <v>0</v>
      </c>
      <c r="Z313">
        <v>0</v>
      </c>
      <c r="AA313">
        <v>0</v>
      </c>
      <c r="AB313">
        <v>0</v>
      </c>
      <c r="AC313">
        <v>0</v>
      </c>
      <c r="AD313">
        <v>0</v>
      </c>
      <c r="AE313">
        <v>1</v>
      </c>
      <c r="AF313" t="s">
        <v>634</v>
      </c>
      <c r="AG313">
        <v>1</v>
      </c>
    </row>
    <row r="314" spans="1:33" customFormat="1" ht="12.75" customHeight="1">
      <c r="A314">
        <v>2307</v>
      </c>
      <c r="B314" s="6" t="s">
        <v>210</v>
      </c>
      <c r="C314" s="7" t="s">
        <v>590</v>
      </c>
      <c r="D314">
        <v>199</v>
      </c>
      <c r="E314" s="8" t="s">
        <v>838</v>
      </c>
      <c r="F314" s="7">
        <v>0</v>
      </c>
      <c r="G314" s="7">
        <v>0</v>
      </c>
      <c r="H314" s="7">
        <v>0</v>
      </c>
      <c r="I314" s="7">
        <v>0</v>
      </c>
      <c r="J314" t="s">
        <v>619</v>
      </c>
      <c r="K314" t="s">
        <v>584</v>
      </c>
      <c r="L314" t="s">
        <v>585</v>
      </c>
      <c r="M314" t="s">
        <v>585</v>
      </c>
      <c r="N314" s="8" t="s">
        <v>703</v>
      </c>
      <c r="O314" t="s">
        <v>714</v>
      </c>
      <c r="P314" t="s">
        <v>685</v>
      </c>
      <c r="S314">
        <v>0</v>
      </c>
      <c r="T314" t="s">
        <v>587</v>
      </c>
      <c r="U314">
        <v>0</v>
      </c>
      <c r="V314">
        <v>0</v>
      </c>
      <c r="X314">
        <v>0</v>
      </c>
      <c r="Z314">
        <v>0</v>
      </c>
      <c r="AA314">
        <v>0</v>
      </c>
      <c r="AB314">
        <v>0</v>
      </c>
      <c r="AC314">
        <v>0</v>
      </c>
      <c r="AD314">
        <v>0</v>
      </c>
      <c r="AE314">
        <v>1</v>
      </c>
      <c r="AF314" t="s">
        <v>634</v>
      </c>
      <c r="AG314">
        <v>1</v>
      </c>
    </row>
    <row r="315" spans="1:33" customFormat="1" ht="12.75" customHeight="1">
      <c r="A315">
        <v>1001</v>
      </c>
      <c r="B315" s="6" t="s">
        <v>211</v>
      </c>
      <c r="C315" s="7" t="s">
        <v>590</v>
      </c>
      <c r="D315">
        <v>19.989999999999998</v>
      </c>
      <c r="E315" s="8" t="s">
        <v>839</v>
      </c>
      <c r="F315" s="7">
        <v>0</v>
      </c>
      <c r="G315" s="7">
        <v>0</v>
      </c>
      <c r="H315" s="7">
        <v>0</v>
      </c>
      <c r="I315" s="7">
        <v>0</v>
      </c>
      <c r="K315" t="s">
        <v>584</v>
      </c>
      <c r="L315" t="s">
        <v>585</v>
      </c>
      <c r="M315" t="s">
        <v>585</v>
      </c>
      <c r="N315" s="8" t="s">
        <v>637</v>
      </c>
      <c r="S315">
        <v>0</v>
      </c>
      <c r="T315" t="s">
        <v>587</v>
      </c>
      <c r="U315">
        <v>0</v>
      </c>
      <c r="V315">
        <v>0</v>
      </c>
      <c r="X315">
        <v>0</v>
      </c>
      <c r="Z315">
        <v>0</v>
      </c>
      <c r="AA315">
        <v>0</v>
      </c>
      <c r="AB315">
        <v>0</v>
      </c>
      <c r="AC315">
        <v>0</v>
      </c>
      <c r="AD315">
        <v>0</v>
      </c>
      <c r="AE315">
        <v>1</v>
      </c>
      <c r="AG315">
        <v>3</v>
      </c>
    </row>
    <row r="316" spans="1:33" customFormat="1" ht="12.75" customHeight="1">
      <c r="A316">
        <v>2409</v>
      </c>
      <c r="B316" s="6" t="s">
        <v>212</v>
      </c>
      <c r="C316" s="7" t="s">
        <v>581</v>
      </c>
      <c r="D316">
        <v>0</v>
      </c>
      <c r="E316" s="8" t="s">
        <v>840</v>
      </c>
      <c r="F316" s="7">
        <v>0</v>
      </c>
      <c r="G316" s="7">
        <v>0</v>
      </c>
      <c r="H316" s="7">
        <v>0</v>
      </c>
      <c r="I316" s="7">
        <v>0</v>
      </c>
      <c r="N316" s="8" t="s">
        <v>621</v>
      </c>
      <c r="S316">
        <v>1</v>
      </c>
      <c r="U316">
        <v>0</v>
      </c>
      <c r="V316">
        <v>0</v>
      </c>
      <c r="X316">
        <v>0</v>
      </c>
      <c r="Z316">
        <v>0</v>
      </c>
      <c r="AA316">
        <v>0</v>
      </c>
      <c r="AB316">
        <v>0</v>
      </c>
      <c r="AC316">
        <v>0</v>
      </c>
      <c r="AD316">
        <v>0</v>
      </c>
      <c r="AE316">
        <v>1</v>
      </c>
      <c r="AG316">
        <v>3</v>
      </c>
    </row>
    <row r="317" spans="1:33" customFormat="1" ht="12.75" customHeight="1">
      <c r="A317">
        <v>1357</v>
      </c>
      <c r="B317" s="6" t="s">
        <v>213</v>
      </c>
      <c r="C317" s="7" t="s">
        <v>581</v>
      </c>
      <c r="D317">
        <v>1.99</v>
      </c>
      <c r="E317" s="8" t="s">
        <v>841</v>
      </c>
      <c r="F317" s="7">
        <v>0</v>
      </c>
      <c r="G317" s="7">
        <v>0</v>
      </c>
      <c r="H317" s="7">
        <v>0</v>
      </c>
      <c r="I317" s="7">
        <v>0</v>
      </c>
      <c r="N317" s="8" t="s">
        <v>649</v>
      </c>
      <c r="S317">
        <v>2</v>
      </c>
      <c r="U317">
        <v>0</v>
      </c>
      <c r="V317">
        <v>0</v>
      </c>
      <c r="X317">
        <v>0</v>
      </c>
      <c r="Z317">
        <v>0</v>
      </c>
      <c r="AA317">
        <v>0</v>
      </c>
      <c r="AB317">
        <v>0</v>
      </c>
      <c r="AC317">
        <v>0</v>
      </c>
      <c r="AD317">
        <v>0</v>
      </c>
      <c r="AE317">
        <v>1</v>
      </c>
      <c r="AG317">
        <v>4</v>
      </c>
    </row>
    <row r="318" spans="1:33" customFormat="1" ht="12.75" customHeight="1">
      <c r="A318">
        <v>246</v>
      </c>
      <c r="B318" s="6" t="s">
        <v>214</v>
      </c>
      <c r="C318" s="7" t="s">
        <v>590</v>
      </c>
      <c r="D318">
        <v>199</v>
      </c>
      <c r="E318" s="8" t="s">
        <v>842</v>
      </c>
      <c r="F318" s="7">
        <v>0</v>
      </c>
      <c r="G318" s="7">
        <v>0</v>
      </c>
      <c r="H318" s="7">
        <v>0</v>
      </c>
      <c r="I318" s="7">
        <v>0</v>
      </c>
      <c r="J318" t="s">
        <v>583</v>
      </c>
      <c r="K318" t="s">
        <v>584</v>
      </c>
      <c r="L318" t="s">
        <v>585</v>
      </c>
      <c r="M318" t="s">
        <v>585</v>
      </c>
      <c r="N318" s="8" t="s">
        <v>633</v>
      </c>
      <c r="P318" t="s">
        <v>586</v>
      </c>
      <c r="S318">
        <v>0</v>
      </c>
      <c r="T318" t="s">
        <v>587</v>
      </c>
      <c r="U318">
        <v>0</v>
      </c>
      <c r="V318">
        <v>0</v>
      </c>
      <c r="X318">
        <v>0</v>
      </c>
      <c r="Z318">
        <v>0</v>
      </c>
      <c r="AA318">
        <v>0</v>
      </c>
      <c r="AB318">
        <v>0</v>
      </c>
      <c r="AC318">
        <v>0</v>
      </c>
      <c r="AD318">
        <v>0</v>
      </c>
      <c r="AE318">
        <v>1</v>
      </c>
      <c r="AF318" t="s">
        <v>634</v>
      </c>
      <c r="AG318">
        <v>1</v>
      </c>
    </row>
    <row r="319" spans="1:33" customFormat="1" ht="12.75" customHeight="1">
      <c r="A319">
        <v>246</v>
      </c>
      <c r="B319" s="6" t="s">
        <v>214</v>
      </c>
      <c r="C319" s="7" t="s">
        <v>590</v>
      </c>
      <c r="D319">
        <v>199</v>
      </c>
      <c r="E319" s="8" t="s">
        <v>842</v>
      </c>
      <c r="F319" s="7">
        <v>0</v>
      </c>
      <c r="G319" s="7">
        <v>0</v>
      </c>
      <c r="H319" s="7">
        <v>0</v>
      </c>
      <c r="I319" s="7">
        <v>0</v>
      </c>
      <c r="J319" t="s">
        <v>589</v>
      </c>
      <c r="K319" t="s">
        <v>584</v>
      </c>
      <c r="L319" t="s">
        <v>585</v>
      </c>
      <c r="M319" t="s">
        <v>585</v>
      </c>
      <c r="N319" s="8" t="s">
        <v>633</v>
      </c>
      <c r="P319" t="s">
        <v>586</v>
      </c>
      <c r="S319">
        <v>0</v>
      </c>
      <c r="T319" t="s">
        <v>587</v>
      </c>
      <c r="U319">
        <v>0</v>
      </c>
      <c r="V319">
        <v>0</v>
      </c>
      <c r="X319">
        <v>0</v>
      </c>
      <c r="Z319">
        <v>0</v>
      </c>
      <c r="AA319">
        <v>0</v>
      </c>
      <c r="AB319">
        <v>0</v>
      </c>
      <c r="AC319">
        <v>0</v>
      </c>
      <c r="AD319">
        <v>0</v>
      </c>
      <c r="AE319">
        <v>1</v>
      </c>
      <c r="AF319" t="s">
        <v>634</v>
      </c>
      <c r="AG319">
        <v>1</v>
      </c>
    </row>
    <row r="320" spans="1:33" customFormat="1" ht="12.75" customHeight="1">
      <c r="A320">
        <v>246</v>
      </c>
      <c r="B320" s="6" t="s">
        <v>214</v>
      </c>
      <c r="C320" s="7" t="s">
        <v>590</v>
      </c>
      <c r="D320">
        <v>199</v>
      </c>
      <c r="E320" s="8" t="s">
        <v>842</v>
      </c>
      <c r="F320" s="7">
        <v>0</v>
      </c>
      <c r="G320" s="7">
        <v>0</v>
      </c>
      <c r="H320" s="7">
        <v>0</v>
      </c>
      <c r="I320" s="7">
        <v>0</v>
      </c>
      <c r="J320" t="s">
        <v>639</v>
      </c>
      <c r="K320" t="s">
        <v>584</v>
      </c>
      <c r="L320" t="s">
        <v>585</v>
      </c>
      <c r="M320" t="s">
        <v>585</v>
      </c>
      <c r="N320" s="8" t="s">
        <v>633</v>
      </c>
      <c r="P320" t="s">
        <v>586</v>
      </c>
      <c r="S320">
        <v>0</v>
      </c>
      <c r="T320" t="s">
        <v>587</v>
      </c>
      <c r="U320">
        <v>0</v>
      </c>
      <c r="V320">
        <v>0</v>
      </c>
      <c r="X320">
        <v>0</v>
      </c>
      <c r="Z320">
        <v>0</v>
      </c>
      <c r="AA320">
        <v>0</v>
      </c>
      <c r="AB320">
        <v>0</v>
      </c>
      <c r="AC320">
        <v>0</v>
      </c>
      <c r="AD320">
        <v>0</v>
      </c>
      <c r="AE320">
        <v>1</v>
      </c>
      <c r="AF320" t="s">
        <v>634</v>
      </c>
      <c r="AG320">
        <v>1</v>
      </c>
    </row>
    <row r="321" spans="1:33" customFormat="1" ht="12.75" customHeight="1">
      <c r="A321">
        <v>302</v>
      </c>
      <c r="B321" s="6" t="s">
        <v>215</v>
      </c>
      <c r="C321" s="7" t="s">
        <v>590</v>
      </c>
      <c r="D321">
        <v>19.989999999999998</v>
      </c>
      <c r="E321" s="8" t="s">
        <v>843</v>
      </c>
      <c r="F321" s="7">
        <v>1</v>
      </c>
      <c r="G321" s="7">
        <v>1</v>
      </c>
      <c r="H321" s="7">
        <v>1</v>
      </c>
      <c r="I321" s="7">
        <v>0</v>
      </c>
      <c r="K321" t="s">
        <v>584</v>
      </c>
      <c r="L321" t="s">
        <v>585</v>
      </c>
      <c r="M321" t="s">
        <v>585</v>
      </c>
      <c r="N321" s="8" t="s">
        <v>593</v>
      </c>
      <c r="S321">
        <v>0</v>
      </c>
      <c r="T321" t="s">
        <v>587</v>
      </c>
      <c r="U321">
        <v>0</v>
      </c>
      <c r="V321">
        <v>0</v>
      </c>
      <c r="X321">
        <v>0</v>
      </c>
      <c r="Z321">
        <v>0</v>
      </c>
      <c r="AA321">
        <v>0</v>
      </c>
      <c r="AB321">
        <v>0</v>
      </c>
      <c r="AC321">
        <v>0</v>
      </c>
      <c r="AD321">
        <v>0</v>
      </c>
      <c r="AE321">
        <v>1</v>
      </c>
      <c r="AF321" t="s">
        <v>594</v>
      </c>
      <c r="AG321">
        <v>3</v>
      </c>
    </row>
    <row r="322" spans="1:33" customFormat="1" ht="12.75" customHeight="1">
      <c r="A322">
        <v>2506</v>
      </c>
      <c r="B322" s="6" t="s">
        <v>216</v>
      </c>
      <c r="C322" s="7" t="s">
        <v>581</v>
      </c>
      <c r="D322">
        <v>0</v>
      </c>
      <c r="E322" s="8" t="s">
        <v>844</v>
      </c>
      <c r="F322" s="7">
        <v>0</v>
      </c>
      <c r="G322" s="7">
        <v>0</v>
      </c>
      <c r="H322" s="7">
        <v>0</v>
      </c>
      <c r="I322" s="7">
        <v>0</v>
      </c>
      <c r="M322" t="s">
        <v>585</v>
      </c>
      <c r="N322" s="8" t="s">
        <v>646</v>
      </c>
      <c r="S322">
        <v>3</v>
      </c>
      <c r="U322">
        <v>0</v>
      </c>
      <c r="V322">
        <v>0</v>
      </c>
      <c r="X322">
        <v>0</v>
      </c>
      <c r="Z322">
        <v>0</v>
      </c>
      <c r="AA322">
        <v>0</v>
      </c>
      <c r="AB322">
        <v>0</v>
      </c>
      <c r="AC322">
        <v>0</v>
      </c>
      <c r="AD322">
        <v>0</v>
      </c>
      <c r="AE322">
        <v>1</v>
      </c>
      <c r="AF322" t="s">
        <v>788</v>
      </c>
      <c r="AG322">
        <v>4</v>
      </c>
    </row>
    <row r="323" spans="1:33" customFormat="1" ht="12.75" customHeight="1">
      <c r="A323">
        <v>2506</v>
      </c>
      <c r="B323" s="6" t="s">
        <v>216</v>
      </c>
      <c r="C323" s="7" t="s">
        <v>581</v>
      </c>
      <c r="D323">
        <v>48</v>
      </c>
      <c r="E323" s="8" t="s">
        <v>844</v>
      </c>
      <c r="F323" s="7">
        <v>0</v>
      </c>
      <c r="G323" s="7">
        <v>0</v>
      </c>
      <c r="H323" s="7">
        <v>0</v>
      </c>
      <c r="I323" s="7">
        <v>0.99</v>
      </c>
      <c r="J323" t="s">
        <v>787</v>
      </c>
      <c r="K323" t="s">
        <v>584</v>
      </c>
      <c r="L323" t="s">
        <v>585</v>
      </c>
      <c r="M323" t="s">
        <v>585</v>
      </c>
      <c r="N323" s="8" t="s">
        <v>646</v>
      </c>
      <c r="S323">
        <v>3</v>
      </c>
      <c r="U323">
        <v>0</v>
      </c>
      <c r="V323">
        <v>0</v>
      </c>
      <c r="X323">
        <v>0</v>
      </c>
      <c r="Z323">
        <v>0</v>
      </c>
      <c r="AA323">
        <v>0</v>
      </c>
      <c r="AB323">
        <v>0</v>
      </c>
      <c r="AC323">
        <v>0</v>
      </c>
      <c r="AD323">
        <v>0</v>
      </c>
      <c r="AE323">
        <v>1</v>
      </c>
      <c r="AF323" t="s">
        <v>788</v>
      </c>
      <c r="AG323">
        <v>4</v>
      </c>
    </row>
    <row r="324" spans="1:33" customFormat="1" ht="12.75" customHeight="1">
      <c r="A324">
        <v>2506</v>
      </c>
      <c r="B324" s="6" t="s">
        <v>216</v>
      </c>
      <c r="C324" s="7" t="s">
        <v>581</v>
      </c>
      <c r="D324">
        <v>19.989999999999998</v>
      </c>
      <c r="E324" s="8" t="s">
        <v>844</v>
      </c>
      <c r="F324" s="7">
        <v>0</v>
      </c>
      <c r="G324" s="7">
        <v>0</v>
      </c>
      <c r="H324" s="7">
        <v>0</v>
      </c>
      <c r="I324" s="7">
        <v>0</v>
      </c>
      <c r="K324" t="s">
        <v>584</v>
      </c>
      <c r="L324" t="s">
        <v>585</v>
      </c>
      <c r="M324" t="s">
        <v>585</v>
      </c>
      <c r="N324" s="8" t="s">
        <v>646</v>
      </c>
      <c r="S324">
        <v>3</v>
      </c>
      <c r="U324">
        <v>0</v>
      </c>
      <c r="V324">
        <v>0</v>
      </c>
      <c r="X324">
        <v>0</v>
      </c>
      <c r="Z324">
        <v>0</v>
      </c>
      <c r="AA324">
        <v>0</v>
      </c>
      <c r="AB324">
        <v>0</v>
      </c>
      <c r="AC324">
        <v>0</v>
      </c>
      <c r="AD324">
        <v>0</v>
      </c>
      <c r="AE324">
        <v>1</v>
      </c>
      <c r="AF324" t="s">
        <v>788</v>
      </c>
      <c r="AG324">
        <v>4</v>
      </c>
    </row>
    <row r="325" spans="1:33" customFormat="1" ht="12.75" customHeight="1">
      <c r="A325">
        <v>2508</v>
      </c>
      <c r="B325" s="6" t="s">
        <v>217</v>
      </c>
      <c r="C325" s="7" t="s">
        <v>581</v>
      </c>
      <c r="D325">
        <v>43</v>
      </c>
      <c r="E325" s="8" t="s">
        <v>802</v>
      </c>
      <c r="F325" s="7">
        <v>0</v>
      </c>
      <c r="G325" s="7">
        <v>0</v>
      </c>
      <c r="H325" s="7">
        <v>0</v>
      </c>
      <c r="I325" s="7">
        <v>0.19500000000000001</v>
      </c>
      <c r="J325" t="s">
        <v>589</v>
      </c>
      <c r="K325" t="s">
        <v>584</v>
      </c>
      <c r="L325" t="s">
        <v>585</v>
      </c>
      <c r="M325" t="s">
        <v>585</v>
      </c>
      <c r="N325" s="8" t="s">
        <v>593</v>
      </c>
      <c r="S325">
        <v>3</v>
      </c>
      <c r="U325">
        <v>0</v>
      </c>
      <c r="V325">
        <v>0</v>
      </c>
      <c r="X325">
        <v>0</v>
      </c>
      <c r="Z325">
        <v>0</v>
      </c>
      <c r="AA325">
        <v>0</v>
      </c>
      <c r="AB325">
        <v>0</v>
      </c>
      <c r="AC325">
        <v>0</v>
      </c>
      <c r="AD325">
        <v>0</v>
      </c>
      <c r="AE325">
        <v>1</v>
      </c>
      <c r="AF325" t="s">
        <v>594</v>
      </c>
      <c r="AG325">
        <v>4</v>
      </c>
    </row>
    <row r="326" spans="1:33" customFormat="1" ht="12.75" customHeight="1">
      <c r="A326">
        <v>2509</v>
      </c>
      <c r="B326" s="6" t="s">
        <v>148</v>
      </c>
      <c r="C326" s="7" t="s">
        <v>581</v>
      </c>
      <c r="D326">
        <v>19</v>
      </c>
      <c r="E326" s="8" t="s">
        <v>845</v>
      </c>
      <c r="F326" s="7">
        <v>0</v>
      </c>
      <c r="G326" s="7">
        <v>0</v>
      </c>
      <c r="H326" s="7">
        <v>0</v>
      </c>
      <c r="I326" s="7">
        <v>0</v>
      </c>
      <c r="N326" s="8"/>
      <c r="S326">
        <v>0</v>
      </c>
      <c r="U326">
        <v>0</v>
      </c>
      <c r="V326">
        <v>0</v>
      </c>
      <c r="X326">
        <v>0</v>
      </c>
      <c r="Z326">
        <v>0</v>
      </c>
      <c r="AA326">
        <v>0</v>
      </c>
      <c r="AB326">
        <v>0</v>
      </c>
      <c r="AC326">
        <v>0</v>
      </c>
      <c r="AD326">
        <v>0</v>
      </c>
      <c r="AE326">
        <v>1</v>
      </c>
      <c r="AG326">
        <v>0</v>
      </c>
    </row>
    <row r="327" spans="1:33" customFormat="1" ht="12.75" customHeight="1">
      <c r="A327">
        <v>1744</v>
      </c>
      <c r="B327" s="6" t="s">
        <v>218</v>
      </c>
      <c r="C327" s="7" t="s">
        <v>581</v>
      </c>
      <c r="D327">
        <v>1.99</v>
      </c>
      <c r="E327" s="8" t="s">
        <v>846</v>
      </c>
      <c r="F327" s="7">
        <v>0</v>
      </c>
      <c r="G327" s="7">
        <v>0</v>
      </c>
      <c r="H327" s="7">
        <v>0</v>
      </c>
      <c r="I327" s="7">
        <v>0</v>
      </c>
      <c r="J327" t="s">
        <v>589</v>
      </c>
      <c r="L327" t="s">
        <v>585</v>
      </c>
      <c r="M327" t="s">
        <v>585</v>
      </c>
      <c r="N327" s="8" t="s">
        <v>705</v>
      </c>
      <c r="P327" t="s">
        <v>586</v>
      </c>
      <c r="S327">
        <v>2</v>
      </c>
      <c r="T327" t="s">
        <v>587</v>
      </c>
      <c r="U327">
        <v>0</v>
      </c>
      <c r="V327">
        <v>0</v>
      </c>
      <c r="X327">
        <v>0</v>
      </c>
      <c r="Z327">
        <v>0</v>
      </c>
      <c r="AA327">
        <v>0</v>
      </c>
      <c r="AB327">
        <v>0</v>
      </c>
      <c r="AC327">
        <v>0</v>
      </c>
      <c r="AD327">
        <v>0</v>
      </c>
      <c r="AE327">
        <v>1</v>
      </c>
      <c r="AG327">
        <v>4</v>
      </c>
    </row>
    <row r="328" spans="1:33" customFormat="1" ht="12.75" customHeight="1">
      <c r="A328">
        <v>1744</v>
      </c>
      <c r="B328" s="6" t="s">
        <v>218</v>
      </c>
      <c r="C328" s="7" t="s">
        <v>581</v>
      </c>
      <c r="D328">
        <v>1.99</v>
      </c>
      <c r="E328" s="8" t="s">
        <v>846</v>
      </c>
      <c r="F328" s="7">
        <v>0</v>
      </c>
      <c r="G328" s="7">
        <v>0</v>
      </c>
      <c r="H328" s="7">
        <v>0</v>
      </c>
      <c r="I328" s="7">
        <v>0</v>
      </c>
      <c r="J328" t="s">
        <v>847</v>
      </c>
      <c r="L328" t="s">
        <v>585</v>
      </c>
      <c r="M328" t="s">
        <v>585</v>
      </c>
      <c r="N328" s="8" t="s">
        <v>705</v>
      </c>
      <c r="P328" t="s">
        <v>586</v>
      </c>
      <c r="S328">
        <v>2</v>
      </c>
      <c r="T328" t="s">
        <v>587</v>
      </c>
      <c r="U328">
        <v>0</v>
      </c>
      <c r="V328">
        <v>0</v>
      </c>
      <c r="X328">
        <v>0</v>
      </c>
      <c r="Z328">
        <v>0</v>
      </c>
      <c r="AA328">
        <v>0</v>
      </c>
      <c r="AB328">
        <v>0</v>
      </c>
      <c r="AC328">
        <v>0</v>
      </c>
      <c r="AD328">
        <v>0</v>
      </c>
      <c r="AE328">
        <v>1</v>
      </c>
      <c r="AG328">
        <v>4</v>
      </c>
    </row>
    <row r="329" spans="1:33" customFormat="1" ht="12.75" customHeight="1">
      <c r="A329">
        <v>1744</v>
      </c>
      <c r="B329" s="6" t="s">
        <v>218</v>
      </c>
      <c r="C329" s="7" t="s">
        <v>581</v>
      </c>
      <c r="D329">
        <v>1.99</v>
      </c>
      <c r="E329" s="8" t="s">
        <v>846</v>
      </c>
      <c r="F329" s="7">
        <v>0</v>
      </c>
      <c r="G329" s="7">
        <v>0</v>
      </c>
      <c r="H329" s="7">
        <v>0</v>
      </c>
      <c r="I329" s="7">
        <v>0</v>
      </c>
      <c r="J329" t="s">
        <v>583</v>
      </c>
      <c r="L329" t="s">
        <v>585</v>
      </c>
      <c r="M329" t="s">
        <v>585</v>
      </c>
      <c r="N329" s="8" t="s">
        <v>705</v>
      </c>
      <c r="P329" t="s">
        <v>586</v>
      </c>
      <c r="S329">
        <v>2</v>
      </c>
      <c r="T329" t="s">
        <v>587</v>
      </c>
      <c r="U329">
        <v>0</v>
      </c>
      <c r="V329">
        <v>0</v>
      </c>
      <c r="X329">
        <v>0</v>
      </c>
      <c r="Z329">
        <v>0</v>
      </c>
      <c r="AA329">
        <v>0</v>
      </c>
      <c r="AB329">
        <v>0</v>
      </c>
      <c r="AC329">
        <v>0</v>
      </c>
      <c r="AD329">
        <v>0</v>
      </c>
      <c r="AE329">
        <v>1</v>
      </c>
      <c r="AG329">
        <v>4</v>
      </c>
    </row>
    <row r="330" spans="1:33" customFormat="1" ht="12.75" customHeight="1">
      <c r="A330">
        <v>1135</v>
      </c>
      <c r="B330" s="6" t="s">
        <v>219</v>
      </c>
      <c r="C330" s="7" t="s">
        <v>581</v>
      </c>
      <c r="D330">
        <v>1.99</v>
      </c>
      <c r="E330" s="8" t="s">
        <v>794</v>
      </c>
      <c r="F330" s="7">
        <v>0</v>
      </c>
      <c r="G330" s="7">
        <v>0</v>
      </c>
      <c r="H330" s="7">
        <v>0</v>
      </c>
      <c r="I330" s="7">
        <v>0</v>
      </c>
      <c r="K330" t="s">
        <v>584</v>
      </c>
      <c r="L330" t="s">
        <v>585</v>
      </c>
      <c r="M330" t="s">
        <v>585</v>
      </c>
      <c r="N330" s="8" t="s">
        <v>848</v>
      </c>
      <c r="S330">
        <v>0</v>
      </c>
      <c r="U330">
        <v>0</v>
      </c>
      <c r="V330">
        <v>0</v>
      </c>
      <c r="X330">
        <v>0</v>
      </c>
      <c r="Z330">
        <v>0</v>
      </c>
      <c r="AA330">
        <v>0</v>
      </c>
      <c r="AB330">
        <v>0</v>
      </c>
      <c r="AC330">
        <v>0</v>
      </c>
      <c r="AD330">
        <v>0</v>
      </c>
      <c r="AE330">
        <v>1</v>
      </c>
      <c r="AG330">
        <v>1</v>
      </c>
    </row>
    <row r="331" spans="1:33" customFormat="1" ht="12.75" customHeight="1">
      <c r="A331">
        <v>2034</v>
      </c>
      <c r="B331" s="6" t="s">
        <v>220</v>
      </c>
      <c r="C331" s="7" t="s">
        <v>590</v>
      </c>
      <c r="D331">
        <v>56</v>
      </c>
      <c r="E331" s="8" t="s">
        <v>849</v>
      </c>
      <c r="F331" s="7">
        <v>38</v>
      </c>
      <c r="G331" s="7">
        <v>15</v>
      </c>
      <c r="H331" s="7">
        <v>38</v>
      </c>
      <c r="I331" s="7">
        <v>0.32700000000000001</v>
      </c>
      <c r="J331" t="s">
        <v>609</v>
      </c>
      <c r="K331" t="s">
        <v>584</v>
      </c>
      <c r="L331" t="s">
        <v>585</v>
      </c>
      <c r="M331" t="s">
        <v>585</v>
      </c>
      <c r="N331" s="8" t="s">
        <v>603</v>
      </c>
      <c r="S331">
        <v>0</v>
      </c>
      <c r="T331" t="s">
        <v>587</v>
      </c>
      <c r="U331">
        <v>0</v>
      </c>
      <c r="V331">
        <v>0</v>
      </c>
      <c r="X331">
        <v>0</v>
      </c>
      <c r="Z331">
        <v>0</v>
      </c>
      <c r="AA331">
        <v>0</v>
      </c>
      <c r="AB331">
        <v>0</v>
      </c>
      <c r="AC331">
        <v>0</v>
      </c>
      <c r="AD331">
        <v>0</v>
      </c>
      <c r="AE331">
        <v>1</v>
      </c>
      <c r="AF331" t="s">
        <v>604</v>
      </c>
      <c r="AG331">
        <v>1</v>
      </c>
    </row>
    <row r="332" spans="1:33" customFormat="1" ht="12.75" customHeight="1">
      <c r="A332">
        <v>873</v>
      </c>
      <c r="B332" s="6" t="s">
        <v>221</v>
      </c>
      <c r="C332" s="7" t="s">
        <v>590</v>
      </c>
      <c r="D332">
        <v>199</v>
      </c>
      <c r="E332" s="8" t="s">
        <v>850</v>
      </c>
      <c r="F332" s="7">
        <v>0</v>
      </c>
      <c r="G332" s="7">
        <v>0</v>
      </c>
      <c r="H332" s="7">
        <v>0</v>
      </c>
      <c r="I332" s="7">
        <v>0</v>
      </c>
      <c r="K332" t="s">
        <v>584</v>
      </c>
      <c r="L332" t="s">
        <v>585</v>
      </c>
      <c r="M332" t="s">
        <v>585</v>
      </c>
      <c r="N332" s="8" t="s">
        <v>623</v>
      </c>
      <c r="S332">
        <v>0</v>
      </c>
      <c r="T332" t="s">
        <v>587</v>
      </c>
      <c r="U332">
        <v>0</v>
      </c>
      <c r="V332">
        <v>0</v>
      </c>
      <c r="X332">
        <v>0</v>
      </c>
      <c r="Z332">
        <v>0</v>
      </c>
      <c r="AA332">
        <v>0</v>
      </c>
      <c r="AB332">
        <v>0</v>
      </c>
      <c r="AC332">
        <v>0</v>
      </c>
      <c r="AD332">
        <v>0</v>
      </c>
      <c r="AE332">
        <v>1</v>
      </c>
      <c r="AG332">
        <v>3</v>
      </c>
    </row>
    <row r="333" spans="1:33" customFormat="1" ht="12.75" customHeight="1">
      <c r="A333">
        <v>2512</v>
      </c>
      <c r="B333" s="6" t="s">
        <v>222</v>
      </c>
      <c r="C333" s="7" t="s">
        <v>590</v>
      </c>
      <c r="D333">
        <v>19.989999999999998</v>
      </c>
      <c r="E333" s="8" t="s">
        <v>851</v>
      </c>
      <c r="F333" s="7">
        <v>21.9</v>
      </c>
      <c r="G333" s="7">
        <v>21.9</v>
      </c>
      <c r="H333" s="7">
        <v>21.9</v>
      </c>
      <c r="I333" s="7">
        <v>0.01</v>
      </c>
      <c r="J333" t="s">
        <v>592</v>
      </c>
      <c r="K333" t="s">
        <v>584</v>
      </c>
      <c r="L333" t="s">
        <v>585</v>
      </c>
      <c r="M333" t="s">
        <v>585</v>
      </c>
      <c r="N333" s="8" t="s">
        <v>593</v>
      </c>
      <c r="S333">
        <v>0</v>
      </c>
      <c r="T333" t="s">
        <v>587</v>
      </c>
      <c r="U333">
        <v>0</v>
      </c>
      <c r="V333">
        <v>0</v>
      </c>
      <c r="X333">
        <v>0</v>
      </c>
      <c r="Z333">
        <v>0</v>
      </c>
      <c r="AA333">
        <v>0</v>
      </c>
      <c r="AB333">
        <v>0</v>
      </c>
      <c r="AC333">
        <v>0</v>
      </c>
      <c r="AD333">
        <v>0</v>
      </c>
      <c r="AE333">
        <v>1</v>
      </c>
      <c r="AF333" t="s">
        <v>594</v>
      </c>
      <c r="AG333">
        <v>1</v>
      </c>
    </row>
    <row r="334" spans="1:33" customFormat="1" ht="12.75" customHeight="1">
      <c r="A334">
        <v>247</v>
      </c>
      <c r="B334" s="6" t="s">
        <v>223</v>
      </c>
      <c r="C334" s="7" t="s">
        <v>590</v>
      </c>
      <c r="D334">
        <v>99</v>
      </c>
      <c r="E334" s="8" t="s">
        <v>852</v>
      </c>
      <c r="F334" s="7">
        <v>0</v>
      </c>
      <c r="G334" s="7">
        <v>0</v>
      </c>
      <c r="H334" s="7">
        <v>0</v>
      </c>
      <c r="I334" s="7">
        <v>0</v>
      </c>
      <c r="J334" t="s">
        <v>583</v>
      </c>
      <c r="K334" t="s">
        <v>584</v>
      </c>
      <c r="L334" t="s">
        <v>585</v>
      </c>
      <c r="M334" t="s">
        <v>585</v>
      </c>
      <c r="N334" s="8" t="s">
        <v>603</v>
      </c>
      <c r="P334" t="s">
        <v>586</v>
      </c>
      <c r="S334">
        <v>0</v>
      </c>
      <c r="T334" t="s">
        <v>587</v>
      </c>
      <c r="U334">
        <v>0</v>
      </c>
      <c r="V334">
        <v>0</v>
      </c>
      <c r="X334">
        <v>0</v>
      </c>
      <c r="Z334">
        <v>0</v>
      </c>
      <c r="AA334">
        <v>0</v>
      </c>
      <c r="AB334">
        <v>0</v>
      </c>
      <c r="AC334">
        <v>0</v>
      </c>
      <c r="AD334">
        <v>0</v>
      </c>
      <c r="AE334">
        <v>1</v>
      </c>
      <c r="AF334" t="s">
        <v>604</v>
      </c>
      <c r="AG334">
        <v>1</v>
      </c>
    </row>
    <row r="335" spans="1:33" customFormat="1" ht="12.75" customHeight="1">
      <c r="A335">
        <v>247</v>
      </c>
      <c r="B335" s="6" t="s">
        <v>223</v>
      </c>
      <c r="C335" s="7" t="s">
        <v>590</v>
      </c>
      <c r="D335">
        <v>99</v>
      </c>
      <c r="E335" s="8" t="s">
        <v>852</v>
      </c>
      <c r="F335" s="7">
        <v>0</v>
      </c>
      <c r="G335" s="7">
        <v>0</v>
      </c>
      <c r="H335" s="7">
        <v>0</v>
      </c>
      <c r="I335" s="7">
        <v>0</v>
      </c>
      <c r="J335" t="s">
        <v>589</v>
      </c>
      <c r="K335" t="s">
        <v>584</v>
      </c>
      <c r="L335" t="s">
        <v>585</v>
      </c>
      <c r="M335" t="s">
        <v>585</v>
      </c>
      <c r="N335" s="8" t="s">
        <v>603</v>
      </c>
      <c r="P335" t="s">
        <v>586</v>
      </c>
      <c r="S335">
        <v>0</v>
      </c>
      <c r="T335" t="s">
        <v>587</v>
      </c>
      <c r="U335">
        <v>0</v>
      </c>
      <c r="V335">
        <v>0</v>
      </c>
      <c r="X335">
        <v>0</v>
      </c>
      <c r="Z335">
        <v>0</v>
      </c>
      <c r="AA335">
        <v>0</v>
      </c>
      <c r="AB335">
        <v>0</v>
      </c>
      <c r="AC335">
        <v>0</v>
      </c>
      <c r="AD335">
        <v>0</v>
      </c>
      <c r="AE335">
        <v>1</v>
      </c>
      <c r="AF335" t="s">
        <v>604</v>
      </c>
      <c r="AG335">
        <v>1</v>
      </c>
    </row>
    <row r="336" spans="1:33" customFormat="1" ht="12.75" customHeight="1">
      <c r="A336">
        <v>247</v>
      </c>
      <c r="B336" s="6" t="s">
        <v>223</v>
      </c>
      <c r="C336" s="7" t="s">
        <v>590</v>
      </c>
      <c r="D336">
        <v>99</v>
      </c>
      <c r="E336" s="8" t="s">
        <v>852</v>
      </c>
      <c r="F336" s="7">
        <v>0</v>
      </c>
      <c r="G336" s="7">
        <v>0</v>
      </c>
      <c r="H336" s="7">
        <v>0</v>
      </c>
      <c r="I336" s="7">
        <v>0</v>
      </c>
      <c r="J336" t="s">
        <v>639</v>
      </c>
      <c r="K336" t="s">
        <v>584</v>
      </c>
      <c r="L336" t="s">
        <v>585</v>
      </c>
      <c r="M336" t="s">
        <v>585</v>
      </c>
      <c r="N336" s="8" t="s">
        <v>603</v>
      </c>
      <c r="P336" t="s">
        <v>586</v>
      </c>
      <c r="S336">
        <v>0</v>
      </c>
      <c r="T336" t="s">
        <v>587</v>
      </c>
      <c r="U336">
        <v>0</v>
      </c>
      <c r="V336">
        <v>0</v>
      </c>
      <c r="X336">
        <v>0</v>
      </c>
      <c r="Z336">
        <v>0</v>
      </c>
      <c r="AA336">
        <v>0</v>
      </c>
      <c r="AB336">
        <v>0</v>
      </c>
      <c r="AC336">
        <v>0</v>
      </c>
      <c r="AD336">
        <v>0</v>
      </c>
      <c r="AE336">
        <v>1</v>
      </c>
      <c r="AF336" t="s">
        <v>604</v>
      </c>
      <c r="AG336">
        <v>1</v>
      </c>
    </row>
    <row r="337" spans="1:33" customFormat="1" ht="12.75" customHeight="1">
      <c r="A337">
        <v>849</v>
      </c>
      <c r="B337" s="6" t="s">
        <v>224</v>
      </c>
      <c r="C337" s="7" t="s">
        <v>590</v>
      </c>
      <c r="D337">
        <v>19.989999999999998</v>
      </c>
      <c r="E337" s="8" t="s">
        <v>853</v>
      </c>
      <c r="F337" s="7">
        <v>1</v>
      </c>
      <c r="G337" s="7">
        <v>1</v>
      </c>
      <c r="H337" s="7">
        <v>1</v>
      </c>
      <c r="I337" s="7">
        <v>0</v>
      </c>
      <c r="J337" t="s">
        <v>583</v>
      </c>
      <c r="K337" t="s">
        <v>584</v>
      </c>
      <c r="L337" t="s">
        <v>585</v>
      </c>
      <c r="M337" t="s">
        <v>585</v>
      </c>
      <c r="N337" s="8" t="s">
        <v>710</v>
      </c>
      <c r="S337">
        <v>0</v>
      </c>
      <c r="T337" t="s">
        <v>587</v>
      </c>
      <c r="U337">
        <v>0</v>
      </c>
      <c r="V337">
        <v>0</v>
      </c>
      <c r="X337">
        <v>0</v>
      </c>
      <c r="Z337">
        <v>0</v>
      </c>
      <c r="AA337">
        <v>0</v>
      </c>
      <c r="AB337">
        <v>0</v>
      </c>
      <c r="AC337">
        <v>0</v>
      </c>
      <c r="AD337">
        <v>0</v>
      </c>
      <c r="AE337">
        <v>1</v>
      </c>
      <c r="AF337" t="s">
        <v>594</v>
      </c>
      <c r="AG337">
        <v>1</v>
      </c>
    </row>
    <row r="338" spans="1:33" customFormat="1" ht="12.75" customHeight="1">
      <c r="A338">
        <v>879</v>
      </c>
      <c r="B338" s="6" t="s">
        <v>225</v>
      </c>
      <c r="C338" s="7" t="s">
        <v>590</v>
      </c>
      <c r="D338">
        <v>19.989999999999998</v>
      </c>
      <c r="E338" s="8" t="s">
        <v>854</v>
      </c>
      <c r="F338" s="7">
        <v>0</v>
      </c>
      <c r="G338" s="7">
        <v>0</v>
      </c>
      <c r="H338" s="7">
        <v>0</v>
      </c>
      <c r="I338" s="7">
        <v>0</v>
      </c>
      <c r="J338" t="s">
        <v>592</v>
      </c>
      <c r="K338" t="s">
        <v>584</v>
      </c>
      <c r="L338" t="s">
        <v>585</v>
      </c>
      <c r="M338" t="s">
        <v>585</v>
      </c>
      <c r="N338" s="8" t="s">
        <v>623</v>
      </c>
      <c r="P338" t="s">
        <v>586</v>
      </c>
      <c r="S338">
        <v>0</v>
      </c>
      <c r="T338" t="s">
        <v>587</v>
      </c>
      <c r="U338">
        <v>0</v>
      </c>
      <c r="V338">
        <v>0</v>
      </c>
      <c r="X338">
        <v>0</v>
      </c>
      <c r="Z338">
        <v>0</v>
      </c>
      <c r="AA338">
        <v>0</v>
      </c>
      <c r="AB338">
        <v>0</v>
      </c>
      <c r="AC338">
        <v>0</v>
      </c>
      <c r="AD338">
        <v>0</v>
      </c>
      <c r="AE338">
        <v>1</v>
      </c>
      <c r="AG338">
        <v>3</v>
      </c>
    </row>
    <row r="339" spans="1:33" customFormat="1" ht="12.75" customHeight="1">
      <c r="A339">
        <v>879</v>
      </c>
      <c r="B339" s="6" t="s">
        <v>225</v>
      </c>
      <c r="C339" s="7" t="s">
        <v>590</v>
      </c>
      <c r="D339">
        <v>19.989999999999998</v>
      </c>
      <c r="E339" s="8" t="s">
        <v>855</v>
      </c>
      <c r="F339" s="7">
        <v>0</v>
      </c>
      <c r="G339" s="7">
        <v>0</v>
      </c>
      <c r="H339" s="7">
        <v>0</v>
      </c>
      <c r="I339" s="7">
        <v>0</v>
      </c>
      <c r="J339" t="s">
        <v>668</v>
      </c>
      <c r="K339" t="s">
        <v>584</v>
      </c>
      <c r="L339" t="s">
        <v>585</v>
      </c>
      <c r="M339" t="s">
        <v>585</v>
      </c>
      <c r="N339" s="8" t="s">
        <v>623</v>
      </c>
      <c r="P339" t="s">
        <v>586</v>
      </c>
      <c r="S339">
        <v>0</v>
      </c>
      <c r="T339" t="s">
        <v>587</v>
      </c>
      <c r="U339">
        <v>0</v>
      </c>
      <c r="V339">
        <v>0</v>
      </c>
      <c r="X339">
        <v>0</v>
      </c>
      <c r="Z339">
        <v>0</v>
      </c>
      <c r="AA339">
        <v>0</v>
      </c>
      <c r="AB339">
        <v>0</v>
      </c>
      <c r="AC339">
        <v>0</v>
      </c>
      <c r="AD339">
        <v>0</v>
      </c>
      <c r="AE339">
        <v>1</v>
      </c>
      <c r="AG339">
        <v>3</v>
      </c>
    </row>
    <row r="340" spans="1:33" customFormat="1" ht="12.75" customHeight="1">
      <c r="A340">
        <v>879</v>
      </c>
      <c r="B340" s="6" t="s">
        <v>225</v>
      </c>
      <c r="C340" s="7" t="s">
        <v>590</v>
      </c>
      <c r="D340">
        <v>19.989999999999998</v>
      </c>
      <c r="E340" s="8" t="s">
        <v>806</v>
      </c>
      <c r="F340" s="7">
        <v>0</v>
      </c>
      <c r="G340" s="7">
        <v>0</v>
      </c>
      <c r="H340" s="7">
        <v>0</v>
      </c>
      <c r="I340" s="7">
        <v>0</v>
      </c>
      <c r="J340" t="s">
        <v>639</v>
      </c>
      <c r="K340" t="s">
        <v>584</v>
      </c>
      <c r="L340" t="s">
        <v>585</v>
      </c>
      <c r="M340" t="s">
        <v>585</v>
      </c>
      <c r="N340" s="8" t="s">
        <v>623</v>
      </c>
      <c r="P340" t="s">
        <v>586</v>
      </c>
      <c r="S340">
        <v>0</v>
      </c>
      <c r="T340" t="s">
        <v>587</v>
      </c>
      <c r="U340">
        <v>0</v>
      </c>
      <c r="V340">
        <v>0</v>
      </c>
      <c r="X340">
        <v>0</v>
      </c>
      <c r="Z340">
        <v>0</v>
      </c>
      <c r="AA340">
        <v>0</v>
      </c>
      <c r="AB340">
        <v>0</v>
      </c>
      <c r="AC340">
        <v>0</v>
      </c>
      <c r="AD340">
        <v>0</v>
      </c>
      <c r="AE340">
        <v>1</v>
      </c>
      <c r="AG340">
        <v>3</v>
      </c>
    </row>
    <row r="341" spans="1:33" customFormat="1" ht="12.75" customHeight="1">
      <c r="A341">
        <v>2516</v>
      </c>
      <c r="B341" s="6" t="s">
        <v>189</v>
      </c>
      <c r="C341" s="7" t="s">
        <v>614</v>
      </c>
      <c r="D341">
        <v>67.7</v>
      </c>
      <c r="E341" s="8" t="s">
        <v>856</v>
      </c>
      <c r="F341" s="7">
        <v>21</v>
      </c>
      <c r="G341" s="7">
        <v>21</v>
      </c>
      <c r="H341" s="7">
        <v>92</v>
      </c>
      <c r="I341" s="7">
        <v>0</v>
      </c>
      <c r="N341" s="8" t="s">
        <v>857</v>
      </c>
      <c r="S341">
        <v>2</v>
      </c>
      <c r="T341" t="s">
        <v>587</v>
      </c>
      <c r="U341">
        <v>0</v>
      </c>
      <c r="V341">
        <v>0</v>
      </c>
      <c r="X341">
        <v>0</v>
      </c>
      <c r="Z341">
        <v>0</v>
      </c>
      <c r="AA341">
        <v>0</v>
      </c>
      <c r="AB341">
        <v>0</v>
      </c>
      <c r="AC341">
        <v>0</v>
      </c>
      <c r="AD341">
        <v>0</v>
      </c>
      <c r="AE341">
        <v>1</v>
      </c>
      <c r="AG341">
        <v>4</v>
      </c>
    </row>
    <row r="342" spans="1:33" customFormat="1" ht="12.75" customHeight="1">
      <c r="A342">
        <v>2515</v>
      </c>
      <c r="B342" s="6" t="s">
        <v>190</v>
      </c>
      <c r="C342" s="7" t="s">
        <v>614</v>
      </c>
      <c r="D342">
        <v>19.989999999999998</v>
      </c>
      <c r="E342" s="8" t="s">
        <v>858</v>
      </c>
      <c r="F342" s="7">
        <v>0</v>
      </c>
      <c r="G342" s="7">
        <v>0</v>
      </c>
      <c r="H342" s="7">
        <v>0</v>
      </c>
      <c r="I342" s="7">
        <v>0</v>
      </c>
      <c r="N342" s="8" t="s">
        <v>857</v>
      </c>
      <c r="S342">
        <v>2</v>
      </c>
      <c r="T342" t="s">
        <v>587</v>
      </c>
      <c r="U342">
        <v>0</v>
      </c>
      <c r="V342">
        <v>0</v>
      </c>
      <c r="X342">
        <v>0</v>
      </c>
      <c r="Z342">
        <v>0</v>
      </c>
      <c r="AA342">
        <v>0</v>
      </c>
      <c r="AB342">
        <v>0</v>
      </c>
      <c r="AC342">
        <v>0</v>
      </c>
      <c r="AD342">
        <v>0</v>
      </c>
      <c r="AE342">
        <v>1</v>
      </c>
      <c r="AG342">
        <v>4</v>
      </c>
    </row>
    <row r="343" spans="1:33" customFormat="1" ht="12.75" customHeight="1">
      <c r="A343">
        <v>2517</v>
      </c>
      <c r="B343" s="6" t="s">
        <v>201</v>
      </c>
      <c r="C343" s="7" t="s">
        <v>614</v>
      </c>
      <c r="D343">
        <v>64.2</v>
      </c>
      <c r="E343" s="8" t="s">
        <v>859</v>
      </c>
      <c r="F343" s="7">
        <v>19</v>
      </c>
      <c r="G343" s="7">
        <v>19</v>
      </c>
      <c r="H343" s="7">
        <v>95</v>
      </c>
      <c r="I343" s="7">
        <v>0</v>
      </c>
      <c r="N343" s="8" t="s">
        <v>857</v>
      </c>
      <c r="S343">
        <v>2</v>
      </c>
      <c r="T343" t="s">
        <v>587</v>
      </c>
      <c r="U343">
        <v>0</v>
      </c>
      <c r="V343">
        <v>0</v>
      </c>
      <c r="X343">
        <v>0</v>
      </c>
      <c r="Z343">
        <v>0</v>
      </c>
      <c r="AA343">
        <v>0</v>
      </c>
      <c r="AB343">
        <v>0</v>
      </c>
      <c r="AC343">
        <v>0</v>
      </c>
      <c r="AD343">
        <v>0</v>
      </c>
      <c r="AE343">
        <v>1</v>
      </c>
      <c r="AG343">
        <v>4</v>
      </c>
    </row>
    <row r="344" spans="1:33" customFormat="1" ht="12.75" customHeight="1">
      <c r="A344">
        <v>2510</v>
      </c>
      <c r="B344" s="6" t="s">
        <v>183</v>
      </c>
      <c r="C344" s="7" t="s">
        <v>614</v>
      </c>
      <c r="D344">
        <v>19</v>
      </c>
      <c r="E344" s="8" t="s">
        <v>838</v>
      </c>
      <c r="F344" s="7">
        <v>0</v>
      </c>
      <c r="G344" s="7">
        <v>0</v>
      </c>
      <c r="H344" s="7">
        <v>0</v>
      </c>
      <c r="I344" s="7">
        <v>0</v>
      </c>
      <c r="N344" s="8" t="s">
        <v>857</v>
      </c>
      <c r="S344">
        <v>2</v>
      </c>
      <c r="T344" t="s">
        <v>587</v>
      </c>
      <c r="U344">
        <v>0</v>
      </c>
      <c r="V344">
        <v>0</v>
      </c>
      <c r="X344">
        <v>0</v>
      </c>
      <c r="Z344">
        <v>0</v>
      </c>
      <c r="AA344">
        <v>0</v>
      </c>
      <c r="AB344">
        <v>0</v>
      </c>
      <c r="AC344">
        <v>0</v>
      </c>
      <c r="AD344">
        <v>0</v>
      </c>
      <c r="AE344">
        <v>1</v>
      </c>
      <c r="AG344">
        <v>4</v>
      </c>
    </row>
    <row r="345" spans="1:33" customFormat="1" ht="12.75" customHeight="1">
      <c r="A345">
        <v>88</v>
      </c>
      <c r="B345" s="6" t="s">
        <v>226</v>
      </c>
      <c r="C345" s="7" t="s">
        <v>590</v>
      </c>
      <c r="D345">
        <v>99</v>
      </c>
      <c r="E345" s="8" t="s">
        <v>860</v>
      </c>
      <c r="F345" s="7">
        <v>0</v>
      </c>
      <c r="G345" s="7">
        <v>0</v>
      </c>
      <c r="H345" s="7">
        <v>0</v>
      </c>
      <c r="I345" s="7">
        <v>0.22</v>
      </c>
      <c r="K345" t="s">
        <v>584</v>
      </c>
      <c r="L345" t="s">
        <v>585</v>
      </c>
      <c r="M345" t="s">
        <v>585</v>
      </c>
      <c r="N345" s="8" t="s">
        <v>628</v>
      </c>
      <c r="S345">
        <v>0</v>
      </c>
      <c r="T345" t="s">
        <v>587</v>
      </c>
      <c r="U345">
        <v>0</v>
      </c>
      <c r="V345">
        <v>0</v>
      </c>
      <c r="X345">
        <v>0</v>
      </c>
      <c r="Z345">
        <v>0</v>
      </c>
      <c r="AA345">
        <v>0</v>
      </c>
      <c r="AB345">
        <v>0</v>
      </c>
      <c r="AC345">
        <v>0</v>
      </c>
      <c r="AD345">
        <v>0</v>
      </c>
      <c r="AE345">
        <v>1</v>
      </c>
      <c r="AF345" t="s">
        <v>629</v>
      </c>
      <c r="AG345">
        <v>3</v>
      </c>
    </row>
    <row r="346" spans="1:33" customFormat="1" ht="12.75" customHeight="1">
      <c r="A346">
        <v>275</v>
      </c>
      <c r="B346" s="6" t="s">
        <v>227</v>
      </c>
      <c r="C346" s="7" t="s">
        <v>590</v>
      </c>
      <c r="D346">
        <v>92</v>
      </c>
      <c r="E346" s="8" t="s">
        <v>861</v>
      </c>
      <c r="F346" s="7">
        <v>24</v>
      </c>
      <c r="G346" s="7">
        <v>32</v>
      </c>
      <c r="H346" s="7">
        <v>24</v>
      </c>
      <c r="I346" s="7">
        <v>0</v>
      </c>
      <c r="J346" t="s">
        <v>639</v>
      </c>
      <c r="K346" t="s">
        <v>584</v>
      </c>
      <c r="L346" t="s">
        <v>585</v>
      </c>
      <c r="M346" t="s">
        <v>585</v>
      </c>
      <c r="N346" s="8" t="s">
        <v>593</v>
      </c>
      <c r="S346">
        <v>0</v>
      </c>
      <c r="T346" t="s">
        <v>587</v>
      </c>
      <c r="U346">
        <v>0</v>
      </c>
      <c r="V346">
        <v>0</v>
      </c>
      <c r="X346">
        <v>0</v>
      </c>
      <c r="Z346">
        <v>0</v>
      </c>
      <c r="AA346">
        <v>0</v>
      </c>
      <c r="AB346">
        <v>0</v>
      </c>
      <c r="AC346">
        <v>0</v>
      </c>
      <c r="AD346">
        <v>0</v>
      </c>
      <c r="AE346">
        <v>1</v>
      </c>
      <c r="AF346" t="s">
        <v>594</v>
      </c>
      <c r="AG346">
        <v>1</v>
      </c>
    </row>
    <row r="347" spans="1:33" customFormat="1" ht="12.75" customHeight="1">
      <c r="A347">
        <v>1990</v>
      </c>
      <c r="B347" s="6" t="s">
        <v>228</v>
      </c>
      <c r="C347" s="7" t="s">
        <v>590</v>
      </c>
      <c r="D347">
        <v>19.989999999999998</v>
      </c>
      <c r="E347" s="8" t="s">
        <v>806</v>
      </c>
      <c r="F347" s="7">
        <v>0</v>
      </c>
      <c r="G347" s="7">
        <v>0</v>
      </c>
      <c r="H347" s="7">
        <v>0</v>
      </c>
      <c r="I347" s="7">
        <v>0</v>
      </c>
      <c r="J347" t="s">
        <v>589</v>
      </c>
      <c r="K347" t="s">
        <v>584</v>
      </c>
      <c r="L347" t="s">
        <v>585</v>
      </c>
      <c r="M347" t="s">
        <v>585</v>
      </c>
      <c r="N347" s="8" t="s">
        <v>597</v>
      </c>
      <c r="S347">
        <v>0</v>
      </c>
      <c r="T347" t="s">
        <v>587</v>
      </c>
      <c r="U347">
        <v>0</v>
      </c>
      <c r="V347">
        <v>0</v>
      </c>
      <c r="X347">
        <v>0</v>
      </c>
      <c r="Z347">
        <v>0</v>
      </c>
      <c r="AA347">
        <v>0</v>
      </c>
      <c r="AB347">
        <v>0</v>
      </c>
      <c r="AC347">
        <v>0</v>
      </c>
      <c r="AD347">
        <v>0</v>
      </c>
      <c r="AE347">
        <v>1</v>
      </c>
      <c r="AF347" t="s">
        <v>599</v>
      </c>
      <c r="AG347">
        <v>1</v>
      </c>
    </row>
    <row r="348" spans="1:33" customFormat="1" ht="12.75" customHeight="1">
      <c r="A348">
        <v>213</v>
      </c>
      <c r="B348" s="6" t="s">
        <v>229</v>
      </c>
      <c r="C348" s="7" t="s">
        <v>590</v>
      </c>
      <c r="D348">
        <v>199</v>
      </c>
      <c r="E348" s="8" t="s">
        <v>862</v>
      </c>
      <c r="F348" s="7">
        <v>0</v>
      </c>
      <c r="G348" s="7">
        <v>0</v>
      </c>
      <c r="H348" s="7">
        <v>0</v>
      </c>
      <c r="I348" s="7">
        <v>0</v>
      </c>
      <c r="J348" t="s">
        <v>583</v>
      </c>
      <c r="K348" t="s">
        <v>584</v>
      </c>
      <c r="L348" t="s">
        <v>585</v>
      </c>
      <c r="M348" t="s">
        <v>585</v>
      </c>
      <c r="N348" s="8" t="s">
        <v>703</v>
      </c>
      <c r="O348" t="s">
        <v>768</v>
      </c>
      <c r="P348" t="s">
        <v>685</v>
      </c>
      <c r="S348">
        <v>0</v>
      </c>
      <c r="T348" t="s">
        <v>587</v>
      </c>
      <c r="U348">
        <v>0</v>
      </c>
      <c r="V348">
        <v>0</v>
      </c>
      <c r="X348">
        <v>0</v>
      </c>
      <c r="Z348">
        <v>0</v>
      </c>
      <c r="AA348">
        <v>0</v>
      </c>
      <c r="AB348">
        <v>0</v>
      </c>
      <c r="AC348">
        <v>0</v>
      </c>
      <c r="AD348">
        <v>0</v>
      </c>
      <c r="AE348">
        <v>1</v>
      </c>
      <c r="AF348" t="s">
        <v>634</v>
      </c>
      <c r="AG348">
        <v>1</v>
      </c>
    </row>
    <row r="349" spans="1:33" customFormat="1" ht="12.75" customHeight="1">
      <c r="A349">
        <v>213</v>
      </c>
      <c r="B349" s="6" t="s">
        <v>229</v>
      </c>
      <c r="C349" s="7" t="s">
        <v>590</v>
      </c>
      <c r="D349">
        <v>199</v>
      </c>
      <c r="E349" s="8" t="s">
        <v>862</v>
      </c>
      <c r="F349" s="7">
        <v>0</v>
      </c>
      <c r="G349" s="7">
        <v>0</v>
      </c>
      <c r="H349" s="7">
        <v>0</v>
      </c>
      <c r="I349" s="7">
        <v>0</v>
      </c>
      <c r="J349" t="s">
        <v>583</v>
      </c>
      <c r="K349" t="s">
        <v>584</v>
      </c>
      <c r="L349" t="s">
        <v>585</v>
      </c>
      <c r="M349" t="s">
        <v>585</v>
      </c>
      <c r="N349" s="8" t="s">
        <v>703</v>
      </c>
      <c r="O349" t="s">
        <v>863</v>
      </c>
      <c r="P349" t="s">
        <v>685</v>
      </c>
      <c r="S349">
        <v>0</v>
      </c>
      <c r="T349" t="s">
        <v>587</v>
      </c>
      <c r="U349">
        <v>0</v>
      </c>
      <c r="V349">
        <v>0</v>
      </c>
      <c r="X349">
        <v>0</v>
      </c>
      <c r="Z349">
        <v>0</v>
      </c>
      <c r="AA349">
        <v>0</v>
      </c>
      <c r="AB349">
        <v>0</v>
      </c>
      <c r="AC349">
        <v>0</v>
      </c>
      <c r="AD349">
        <v>0</v>
      </c>
      <c r="AE349">
        <v>1</v>
      </c>
      <c r="AF349" t="s">
        <v>634</v>
      </c>
      <c r="AG349">
        <v>1</v>
      </c>
    </row>
    <row r="350" spans="1:33" customFormat="1" ht="12.75" customHeight="1">
      <c r="A350">
        <v>855</v>
      </c>
      <c r="B350" s="6" t="s">
        <v>230</v>
      </c>
      <c r="C350" s="7" t="s">
        <v>590</v>
      </c>
      <c r="D350">
        <v>99</v>
      </c>
      <c r="E350" s="8" t="s">
        <v>864</v>
      </c>
      <c r="F350" s="7">
        <v>1</v>
      </c>
      <c r="G350" s="7">
        <v>1</v>
      </c>
      <c r="H350" s="7">
        <v>1</v>
      </c>
      <c r="I350" s="7">
        <v>0</v>
      </c>
      <c r="J350" t="s">
        <v>592</v>
      </c>
      <c r="K350" t="s">
        <v>584</v>
      </c>
      <c r="L350" t="s">
        <v>585</v>
      </c>
      <c r="M350" t="s">
        <v>585</v>
      </c>
      <c r="N350" s="8" t="s">
        <v>646</v>
      </c>
      <c r="S350">
        <v>0</v>
      </c>
      <c r="T350" t="s">
        <v>587</v>
      </c>
      <c r="U350">
        <v>0</v>
      </c>
      <c r="V350">
        <v>0</v>
      </c>
      <c r="X350">
        <v>0</v>
      </c>
      <c r="Z350">
        <v>0</v>
      </c>
      <c r="AA350">
        <v>0</v>
      </c>
      <c r="AB350">
        <v>0</v>
      </c>
      <c r="AC350">
        <v>0</v>
      </c>
      <c r="AD350">
        <v>0</v>
      </c>
      <c r="AE350">
        <v>1</v>
      </c>
      <c r="AF350" t="s">
        <v>647</v>
      </c>
      <c r="AG350">
        <v>1</v>
      </c>
    </row>
    <row r="351" spans="1:33" customFormat="1" ht="12.75" customHeight="1">
      <c r="A351">
        <v>1241</v>
      </c>
      <c r="B351" s="6" t="s">
        <v>231</v>
      </c>
      <c r="C351" s="7" t="s">
        <v>581</v>
      </c>
      <c r="D351">
        <v>1.99</v>
      </c>
      <c r="E351" s="8" t="s">
        <v>865</v>
      </c>
      <c r="F351" s="7">
        <v>0</v>
      </c>
      <c r="G351" s="7">
        <v>0</v>
      </c>
      <c r="H351" s="7">
        <v>0</v>
      </c>
      <c r="I351" s="7">
        <v>0</v>
      </c>
      <c r="N351" s="8" t="s">
        <v>621</v>
      </c>
      <c r="S351">
        <v>2</v>
      </c>
      <c r="U351">
        <v>0</v>
      </c>
      <c r="V351">
        <v>0</v>
      </c>
      <c r="X351">
        <v>0</v>
      </c>
      <c r="Z351">
        <v>0</v>
      </c>
      <c r="AA351">
        <v>0</v>
      </c>
      <c r="AB351">
        <v>0</v>
      </c>
      <c r="AC351">
        <v>0</v>
      </c>
      <c r="AD351">
        <v>0</v>
      </c>
      <c r="AE351">
        <v>1</v>
      </c>
      <c r="AG351">
        <v>4</v>
      </c>
    </row>
    <row r="352" spans="1:33" customFormat="1" ht="12.75" customHeight="1">
      <c r="A352">
        <v>2056</v>
      </c>
      <c r="B352" s="6" t="s">
        <v>232</v>
      </c>
      <c r="C352" s="7" t="s">
        <v>581</v>
      </c>
      <c r="D352">
        <v>1.99</v>
      </c>
      <c r="E352" s="8" t="s">
        <v>648</v>
      </c>
      <c r="F352" s="7">
        <v>0</v>
      </c>
      <c r="G352" s="7">
        <v>0</v>
      </c>
      <c r="H352" s="7">
        <v>0</v>
      </c>
      <c r="I352" s="7">
        <v>0</v>
      </c>
      <c r="N352" s="8" t="s">
        <v>649</v>
      </c>
      <c r="S352">
        <v>2</v>
      </c>
      <c r="U352">
        <v>0</v>
      </c>
      <c r="V352">
        <v>0</v>
      </c>
      <c r="X352">
        <v>0</v>
      </c>
      <c r="Z352">
        <v>0</v>
      </c>
      <c r="AA352">
        <v>0</v>
      </c>
      <c r="AB352">
        <v>0</v>
      </c>
      <c r="AC352">
        <v>0</v>
      </c>
      <c r="AD352">
        <v>0</v>
      </c>
      <c r="AE352">
        <v>1</v>
      </c>
      <c r="AG352">
        <v>4</v>
      </c>
    </row>
    <row r="353" spans="1:33" customFormat="1" ht="12.75" customHeight="1">
      <c r="A353">
        <v>1566</v>
      </c>
      <c r="B353" s="6" t="s">
        <v>233</v>
      </c>
      <c r="C353" s="7" t="s">
        <v>581</v>
      </c>
      <c r="D353">
        <v>1.99</v>
      </c>
      <c r="E353" s="8" t="s">
        <v>866</v>
      </c>
      <c r="F353" s="7">
        <v>0</v>
      </c>
      <c r="G353" s="7">
        <v>0</v>
      </c>
      <c r="H353" s="7">
        <v>0</v>
      </c>
      <c r="I353" s="7">
        <v>0</v>
      </c>
      <c r="N353" s="8" t="s">
        <v>621</v>
      </c>
      <c r="S353">
        <v>3</v>
      </c>
      <c r="U353">
        <v>0</v>
      </c>
      <c r="V353">
        <v>0</v>
      </c>
      <c r="X353">
        <v>0</v>
      </c>
      <c r="Z353">
        <v>0</v>
      </c>
      <c r="AA353">
        <v>0</v>
      </c>
      <c r="AB353">
        <v>0</v>
      </c>
      <c r="AC353">
        <v>0</v>
      </c>
      <c r="AD353">
        <v>0</v>
      </c>
      <c r="AE353">
        <v>1</v>
      </c>
      <c r="AG353">
        <v>3</v>
      </c>
    </row>
    <row r="354" spans="1:33" customFormat="1" ht="12.75" customHeight="1">
      <c r="A354">
        <v>815</v>
      </c>
      <c r="B354" s="6" t="s">
        <v>234</v>
      </c>
      <c r="C354" s="7" t="s">
        <v>590</v>
      </c>
      <c r="D354">
        <v>25</v>
      </c>
      <c r="E354" s="8" t="s">
        <v>867</v>
      </c>
      <c r="F354" s="7">
        <v>0</v>
      </c>
      <c r="G354" s="7">
        <v>0</v>
      </c>
      <c r="H354" s="7">
        <v>0</v>
      </c>
      <c r="I354" s="7">
        <v>0</v>
      </c>
      <c r="J354" t="s">
        <v>721</v>
      </c>
      <c r="K354" t="s">
        <v>614</v>
      </c>
      <c r="L354" t="s">
        <v>585</v>
      </c>
      <c r="M354" t="s">
        <v>585</v>
      </c>
      <c r="N354" s="8" t="s">
        <v>835</v>
      </c>
      <c r="S354">
        <v>0</v>
      </c>
      <c r="T354" t="s">
        <v>587</v>
      </c>
      <c r="U354">
        <v>0</v>
      </c>
      <c r="V354">
        <v>0</v>
      </c>
      <c r="X354">
        <v>0</v>
      </c>
      <c r="Z354">
        <v>0</v>
      </c>
      <c r="AA354">
        <v>0</v>
      </c>
      <c r="AB354">
        <v>0</v>
      </c>
      <c r="AC354">
        <v>0</v>
      </c>
      <c r="AD354">
        <v>0</v>
      </c>
      <c r="AE354">
        <v>1</v>
      </c>
      <c r="AF354" t="s">
        <v>638</v>
      </c>
      <c r="AG354">
        <v>2</v>
      </c>
    </row>
    <row r="355" spans="1:33" customFormat="1" ht="12.75" customHeight="1">
      <c r="A355">
        <v>1052</v>
      </c>
      <c r="B355" s="6" t="s">
        <v>168</v>
      </c>
      <c r="C355" s="7" t="s">
        <v>581</v>
      </c>
      <c r="D355">
        <v>199</v>
      </c>
      <c r="E355" s="8" t="s">
        <v>868</v>
      </c>
      <c r="F355" s="7">
        <v>0</v>
      </c>
      <c r="G355" s="7">
        <v>0</v>
      </c>
      <c r="H355" s="7">
        <v>0</v>
      </c>
      <c r="I355" s="7">
        <v>0</v>
      </c>
      <c r="N355" s="8"/>
      <c r="S355">
        <v>0</v>
      </c>
      <c r="U355">
        <v>0</v>
      </c>
      <c r="V355">
        <v>0</v>
      </c>
      <c r="X355">
        <v>0</v>
      </c>
      <c r="Z355">
        <v>0</v>
      </c>
      <c r="AA355">
        <v>0</v>
      </c>
      <c r="AB355">
        <v>0</v>
      </c>
      <c r="AC355">
        <v>0</v>
      </c>
      <c r="AD355">
        <v>0</v>
      </c>
      <c r="AE355">
        <v>1</v>
      </c>
      <c r="AG355">
        <v>2</v>
      </c>
    </row>
    <row r="356" spans="1:33" customFormat="1" ht="12.75" customHeight="1">
      <c r="A356">
        <v>1051</v>
      </c>
      <c r="B356" s="6" t="s">
        <v>235</v>
      </c>
      <c r="C356" s="7" t="s">
        <v>581</v>
      </c>
      <c r="D356">
        <v>19.989999999999998</v>
      </c>
      <c r="E356" s="8" t="s">
        <v>869</v>
      </c>
      <c r="F356" s="7">
        <v>0</v>
      </c>
      <c r="G356" s="7">
        <v>0</v>
      </c>
      <c r="H356" s="7">
        <v>0</v>
      </c>
      <c r="I356" s="7">
        <v>0</v>
      </c>
      <c r="N356" s="8"/>
      <c r="S356">
        <v>0</v>
      </c>
      <c r="U356">
        <v>0</v>
      </c>
      <c r="V356">
        <v>0</v>
      </c>
      <c r="X356">
        <v>0</v>
      </c>
      <c r="Z356">
        <v>0</v>
      </c>
      <c r="AA356">
        <v>0</v>
      </c>
      <c r="AB356">
        <v>0</v>
      </c>
      <c r="AC356">
        <v>0</v>
      </c>
      <c r="AD356">
        <v>0</v>
      </c>
      <c r="AE356">
        <v>1</v>
      </c>
      <c r="AG356">
        <v>2</v>
      </c>
    </row>
    <row r="357" spans="1:33" customFormat="1" ht="12.75" customHeight="1">
      <c r="A357">
        <v>2408</v>
      </c>
      <c r="B357" s="6" t="s">
        <v>236</v>
      </c>
      <c r="C357" s="7" t="s">
        <v>581</v>
      </c>
      <c r="D357">
        <v>1.99</v>
      </c>
      <c r="E357" s="8" t="s">
        <v>671</v>
      </c>
      <c r="F357" s="7">
        <v>0</v>
      </c>
      <c r="G357" s="7">
        <v>0</v>
      </c>
      <c r="H357" s="7">
        <v>0</v>
      </c>
      <c r="I357" s="7">
        <v>0</v>
      </c>
      <c r="N357" s="8" t="s">
        <v>621</v>
      </c>
      <c r="S357">
        <v>3</v>
      </c>
      <c r="U357">
        <v>0</v>
      </c>
      <c r="V357">
        <v>0</v>
      </c>
      <c r="X357">
        <v>0</v>
      </c>
      <c r="Z357">
        <v>0</v>
      </c>
      <c r="AA357">
        <v>0</v>
      </c>
      <c r="AB357">
        <v>0</v>
      </c>
      <c r="AC357">
        <v>0</v>
      </c>
      <c r="AD357">
        <v>0</v>
      </c>
      <c r="AE357">
        <v>1</v>
      </c>
      <c r="AG357">
        <v>3</v>
      </c>
    </row>
    <row r="358" spans="1:33" customFormat="1" ht="12.75" customHeight="1">
      <c r="A358">
        <v>2057</v>
      </c>
      <c r="B358" s="6" t="s">
        <v>237</v>
      </c>
      <c r="C358" s="7" t="s">
        <v>581</v>
      </c>
      <c r="D358">
        <v>1.99</v>
      </c>
      <c r="E358" s="8" t="s">
        <v>648</v>
      </c>
      <c r="F358" s="7">
        <v>0</v>
      </c>
      <c r="G358" s="7">
        <v>0</v>
      </c>
      <c r="H358" s="7">
        <v>0</v>
      </c>
      <c r="I358" s="7">
        <v>0</v>
      </c>
      <c r="N358" s="8" t="s">
        <v>649</v>
      </c>
      <c r="S358">
        <v>2</v>
      </c>
      <c r="U358">
        <v>0</v>
      </c>
      <c r="V358">
        <v>0</v>
      </c>
      <c r="X358">
        <v>0</v>
      </c>
      <c r="Z358">
        <v>0</v>
      </c>
      <c r="AA358">
        <v>0</v>
      </c>
      <c r="AB358">
        <v>0</v>
      </c>
      <c r="AC358">
        <v>0</v>
      </c>
      <c r="AD358">
        <v>0</v>
      </c>
      <c r="AE358">
        <v>1</v>
      </c>
      <c r="AG358">
        <v>4</v>
      </c>
    </row>
    <row r="359" spans="1:33" customFormat="1" ht="12.75" customHeight="1">
      <c r="A359">
        <v>818</v>
      </c>
      <c r="B359" s="6" t="s">
        <v>239</v>
      </c>
      <c r="C359" s="7" t="s">
        <v>590</v>
      </c>
      <c r="D359">
        <v>25</v>
      </c>
      <c r="E359" s="8" t="s">
        <v>608</v>
      </c>
      <c r="F359" s="7">
        <v>0</v>
      </c>
      <c r="G359" s="7">
        <v>0</v>
      </c>
      <c r="H359" s="7">
        <v>0</v>
      </c>
      <c r="I359" s="7">
        <v>0</v>
      </c>
      <c r="J359" t="s">
        <v>589</v>
      </c>
      <c r="K359" t="s">
        <v>614</v>
      </c>
      <c r="L359" t="s">
        <v>585</v>
      </c>
      <c r="M359" t="s">
        <v>585</v>
      </c>
      <c r="N359" s="8" t="s">
        <v>835</v>
      </c>
      <c r="P359" t="s">
        <v>586</v>
      </c>
      <c r="S359">
        <v>0</v>
      </c>
      <c r="T359" t="s">
        <v>587</v>
      </c>
      <c r="U359">
        <v>0</v>
      </c>
      <c r="V359">
        <v>0</v>
      </c>
      <c r="X359">
        <v>0</v>
      </c>
      <c r="Z359">
        <v>0</v>
      </c>
      <c r="AA359">
        <v>0</v>
      </c>
      <c r="AB359">
        <v>0</v>
      </c>
      <c r="AC359">
        <v>0</v>
      </c>
      <c r="AD359">
        <v>0</v>
      </c>
      <c r="AE359">
        <v>1</v>
      </c>
      <c r="AF359" t="s">
        <v>638</v>
      </c>
      <c r="AG359">
        <v>1</v>
      </c>
    </row>
    <row r="360" spans="1:33" customFormat="1" ht="12.75" customHeight="1">
      <c r="A360">
        <v>818</v>
      </c>
      <c r="B360" s="6" t="s">
        <v>239</v>
      </c>
      <c r="C360" s="7" t="s">
        <v>590</v>
      </c>
      <c r="D360">
        <v>25</v>
      </c>
      <c r="E360" s="8" t="s">
        <v>608</v>
      </c>
      <c r="F360" s="7">
        <v>0</v>
      </c>
      <c r="G360" s="7">
        <v>0</v>
      </c>
      <c r="H360" s="7">
        <v>0</v>
      </c>
      <c r="I360" s="7">
        <v>0</v>
      </c>
      <c r="J360" t="s">
        <v>583</v>
      </c>
      <c r="K360" t="s">
        <v>614</v>
      </c>
      <c r="L360" t="s">
        <v>585</v>
      </c>
      <c r="M360" t="s">
        <v>585</v>
      </c>
      <c r="N360" s="8" t="s">
        <v>835</v>
      </c>
      <c r="P360" t="s">
        <v>586</v>
      </c>
      <c r="S360">
        <v>0</v>
      </c>
      <c r="T360" t="s">
        <v>587</v>
      </c>
      <c r="U360">
        <v>0</v>
      </c>
      <c r="V360">
        <v>0</v>
      </c>
      <c r="X360">
        <v>0</v>
      </c>
      <c r="Z360">
        <v>0</v>
      </c>
      <c r="AA360">
        <v>0</v>
      </c>
      <c r="AB360">
        <v>0</v>
      </c>
      <c r="AC360">
        <v>0</v>
      </c>
      <c r="AD360">
        <v>0</v>
      </c>
      <c r="AE360">
        <v>1</v>
      </c>
      <c r="AF360" t="s">
        <v>638</v>
      </c>
      <c r="AG360">
        <v>1</v>
      </c>
    </row>
    <row r="361" spans="1:33" customFormat="1" ht="12.75" customHeight="1">
      <c r="A361">
        <v>818</v>
      </c>
      <c r="B361" s="6" t="s">
        <v>239</v>
      </c>
      <c r="C361" s="7" t="s">
        <v>590</v>
      </c>
      <c r="D361">
        <v>25</v>
      </c>
      <c r="E361" s="8" t="s">
        <v>608</v>
      </c>
      <c r="F361" s="7">
        <v>0</v>
      </c>
      <c r="G361" s="7">
        <v>0</v>
      </c>
      <c r="H361" s="7">
        <v>0</v>
      </c>
      <c r="I361" s="7">
        <v>0</v>
      </c>
      <c r="J361" t="s">
        <v>639</v>
      </c>
      <c r="K361" t="s">
        <v>614</v>
      </c>
      <c r="L361" t="s">
        <v>585</v>
      </c>
      <c r="M361" t="s">
        <v>585</v>
      </c>
      <c r="N361" s="8" t="s">
        <v>835</v>
      </c>
      <c r="P361" t="s">
        <v>586</v>
      </c>
      <c r="S361">
        <v>0</v>
      </c>
      <c r="T361" t="s">
        <v>587</v>
      </c>
      <c r="U361">
        <v>0</v>
      </c>
      <c r="V361">
        <v>0</v>
      </c>
      <c r="X361">
        <v>0</v>
      </c>
      <c r="Z361">
        <v>0</v>
      </c>
      <c r="AA361">
        <v>0</v>
      </c>
      <c r="AB361">
        <v>0</v>
      </c>
      <c r="AC361">
        <v>0</v>
      </c>
      <c r="AD361">
        <v>0</v>
      </c>
      <c r="AE361">
        <v>1</v>
      </c>
      <c r="AF361" t="s">
        <v>638</v>
      </c>
      <c r="AG361">
        <v>1</v>
      </c>
    </row>
    <row r="362" spans="1:33" customFormat="1" ht="12.75" customHeight="1">
      <c r="A362">
        <v>818</v>
      </c>
      <c r="B362" s="6" t="s">
        <v>239</v>
      </c>
      <c r="C362" s="7" t="s">
        <v>590</v>
      </c>
      <c r="D362">
        <v>25</v>
      </c>
      <c r="E362" s="8" t="s">
        <v>608</v>
      </c>
      <c r="F362" s="7">
        <v>0</v>
      </c>
      <c r="G362" s="7">
        <v>0</v>
      </c>
      <c r="H362" s="7">
        <v>0</v>
      </c>
      <c r="I362" s="7">
        <v>0</v>
      </c>
      <c r="J362" t="s">
        <v>870</v>
      </c>
      <c r="K362" t="s">
        <v>614</v>
      </c>
      <c r="L362" t="s">
        <v>585</v>
      </c>
      <c r="M362" t="s">
        <v>585</v>
      </c>
      <c r="N362" s="8" t="s">
        <v>835</v>
      </c>
      <c r="P362" t="s">
        <v>586</v>
      </c>
      <c r="S362">
        <v>0</v>
      </c>
      <c r="T362" t="s">
        <v>587</v>
      </c>
      <c r="U362">
        <v>0</v>
      </c>
      <c r="V362">
        <v>0</v>
      </c>
      <c r="X362">
        <v>0</v>
      </c>
      <c r="Z362">
        <v>0</v>
      </c>
      <c r="AA362">
        <v>0</v>
      </c>
      <c r="AB362">
        <v>0</v>
      </c>
      <c r="AC362">
        <v>0</v>
      </c>
      <c r="AD362">
        <v>0</v>
      </c>
      <c r="AE362">
        <v>1</v>
      </c>
      <c r="AF362" t="s">
        <v>638</v>
      </c>
      <c r="AG362">
        <v>1</v>
      </c>
    </row>
    <row r="363" spans="1:33" customFormat="1" ht="12.75" customHeight="1">
      <c r="A363">
        <v>330</v>
      </c>
      <c r="B363" s="6" t="s">
        <v>241</v>
      </c>
      <c r="C363" s="7" t="s">
        <v>590</v>
      </c>
      <c r="D363">
        <v>99</v>
      </c>
      <c r="E363" s="8" t="s">
        <v>871</v>
      </c>
      <c r="F363" s="7">
        <v>1</v>
      </c>
      <c r="G363" s="7">
        <v>1</v>
      </c>
      <c r="H363" s="7">
        <v>1</v>
      </c>
      <c r="I363" s="7">
        <v>0</v>
      </c>
      <c r="J363" t="s">
        <v>609</v>
      </c>
      <c r="K363" t="s">
        <v>584</v>
      </c>
      <c r="L363" t="s">
        <v>585</v>
      </c>
      <c r="M363" t="s">
        <v>585</v>
      </c>
      <c r="N363" s="8" t="s">
        <v>631</v>
      </c>
      <c r="S363">
        <v>0</v>
      </c>
      <c r="T363" t="s">
        <v>587</v>
      </c>
      <c r="U363">
        <v>0</v>
      </c>
      <c r="V363">
        <v>0</v>
      </c>
      <c r="X363">
        <v>0</v>
      </c>
      <c r="Z363">
        <v>0</v>
      </c>
      <c r="AA363">
        <v>0</v>
      </c>
      <c r="AB363">
        <v>0</v>
      </c>
      <c r="AC363">
        <v>0</v>
      </c>
      <c r="AD363">
        <v>0</v>
      </c>
      <c r="AE363">
        <v>1</v>
      </c>
      <c r="AG363">
        <v>3</v>
      </c>
    </row>
    <row r="364" spans="1:33" customFormat="1" ht="12.75" customHeight="1">
      <c r="A364">
        <v>1881</v>
      </c>
      <c r="B364" s="6" t="s">
        <v>242</v>
      </c>
      <c r="C364" s="7" t="s">
        <v>590</v>
      </c>
      <c r="D364">
        <v>99</v>
      </c>
      <c r="E364" s="8" t="s">
        <v>869</v>
      </c>
      <c r="F364" s="7">
        <v>0</v>
      </c>
      <c r="G364" s="7">
        <v>0</v>
      </c>
      <c r="H364" s="7">
        <v>0</v>
      </c>
      <c r="I364" s="7">
        <v>0</v>
      </c>
      <c r="J364" t="s">
        <v>872</v>
      </c>
      <c r="K364" t="s">
        <v>584</v>
      </c>
      <c r="L364" t="s">
        <v>585</v>
      </c>
      <c r="M364" t="s">
        <v>585</v>
      </c>
      <c r="N364" s="8" t="s">
        <v>710</v>
      </c>
      <c r="S364">
        <v>0</v>
      </c>
      <c r="T364" t="s">
        <v>598</v>
      </c>
      <c r="U364">
        <v>0</v>
      </c>
      <c r="V364">
        <v>0</v>
      </c>
      <c r="X364">
        <v>0</v>
      </c>
      <c r="Z364">
        <v>0</v>
      </c>
      <c r="AA364">
        <v>0</v>
      </c>
      <c r="AB364">
        <v>0</v>
      </c>
      <c r="AC364">
        <v>0</v>
      </c>
      <c r="AD364">
        <v>0</v>
      </c>
      <c r="AE364">
        <v>1</v>
      </c>
      <c r="AF364" t="s">
        <v>711</v>
      </c>
      <c r="AG364">
        <v>3</v>
      </c>
    </row>
    <row r="365" spans="1:33" customFormat="1" ht="12.75" customHeight="1">
      <c r="A365">
        <v>1880</v>
      </c>
      <c r="B365" s="6" t="s">
        <v>243</v>
      </c>
      <c r="C365" s="7" t="s">
        <v>590</v>
      </c>
      <c r="D365">
        <v>99</v>
      </c>
      <c r="E365" s="8" t="s">
        <v>746</v>
      </c>
      <c r="F365" s="7">
        <v>0</v>
      </c>
      <c r="G365" s="7">
        <v>0</v>
      </c>
      <c r="H365" s="7">
        <v>0</v>
      </c>
      <c r="I365" s="7">
        <v>0</v>
      </c>
      <c r="J365" t="s">
        <v>583</v>
      </c>
      <c r="K365" t="s">
        <v>584</v>
      </c>
      <c r="L365" t="s">
        <v>585</v>
      </c>
      <c r="M365" t="s">
        <v>585</v>
      </c>
      <c r="N365" s="8" t="s">
        <v>710</v>
      </c>
      <c r="S365">
        <v>0</v>
      </c>
      <c r="T365" t="s">
        <v>598</v>
      </c>
      <c r="U365">
        <v>0</v>
      </c>
      <c r="V365">
        <v>0</v>
      </c>
      <c r="X365">
        <v>0</v>
      </c>
      <c r="Z365">
        <v>0</v>
      </c>
      <c r="AA365">
        <v>0</v>
      </c>
      <c r="AB365">
        <v>0</v>
      </c>
      <c r="AC365">
        <v>0</v>
      </c>
      <c r="AD365">
        <v>0</v>
      </c>
      <c r="AE365">
        <v>1</v>
      </c>
      <c r="AF365" t="s">
        <v>711</v>
      </c>
      <c r="AG365">
        <v>3</v>
      </c>
    </row>
    <row r="366" spans="1:33" customFormat="1" ht="12.75" customHeight="1">
      <c r="A366">
        <v>72</v>
      </c>
      <c r="B366" s="6" t="s">
        <v>244</v>
      </c>
      <c r="C366" s="7" t="s">
        <v>590</v>
      </c>
      <c r="D366">
        <v>199</v>
      </c>
      <c r="E366" s="8" t="s">
        <v>873</v>
      </c>
      <c r="F366" s="7">
        <v>0</v>
      </c>
      <c r="G366" s="7">
        <v>0</v>
      </c>
      <c r="H366" s="7">
        <v>0</v>
      </c>
      <c r="I366" s="7">
        <v>0.49</v>
      </c>
      <c r="J366" t="s">
        <v>639</v>
      </c>
      <c r="K366" t="s">
        <v>584</v>
      </c>
      <c r="L366" t="s">
        <v>585</v>
      </c>
      <c r="M366" t="s">
        <v>585</v>
      </c>
      <c r="N366" s="8" t="s">
        <v>628</v>
      </c>
      <c r="S366">
        <v>0</v>
      </c>
      <c r="T366" t="s">
        <v>587</v>
      </c>
      <c r="U366">
        <v>0</v>
      </c>
      <c r="V366">
        <v>0</v>
      </c>
      <c r="X366">
        <v>0</v>
      </c>
      <c r="Z366">
        <v>0</v>
      </c>
      <c r="AA366">
        <v>0</v>
      </c>
      <c r="AB366">
        <v>0</v>
      </c>
      <c r="AC366">
        <v>0</v>
      </c>
      <c r="AD366">
        <v>0</v>
      </c>
      <c r="AE366">
        <v>1</v>
      </c>
      <c r="AF366" t="s">
        <v>629</v>
      </c>
      <c r="AG366">
        <v>1</v>
      </c>
    </row>
    <row r="367" spans="1:33" customFormat="1" ht="12.75" customHeight="1">
      <c r="A367">
        <v>944</v>
      </c>
      <c r="B367" s="6" t="s">
        <v>244</v>
      </c>
      <c r="C367" s="7" t="s">
        <v>581</v>
      </c>
      <c r="D367">
        <v>1.99</v>
      </c>
      <c r="E367" s="8" t="s">
        <v>871</v>
      </c>
      <c r="F367" s="7">
        <v>0</v>
      </c>
      <c r="G367" s="7">
        <v>0</v>
      </c>
      <c r="H367" s="7">
        <v>0</v>
      </c>
      <c r="I367" s="7">
        <v>0</v>
      </c>
      <c r="M367" t="s">
        <v>585</v>
      </c>
      <c r="N367" s="8" t="s">
        <v>655</v>
      </c>
      <c r="S367">
        <v>2</v>
      </c>
      <c r="T367" t="s">
        <v>587</v>
      </c>
      <c r="U367">
        <v>0</v>
      </c>
      <c r="V367">
        <v>0</v>
      </c>
      <c r="X367">
        <v>0</v>
      </c>
      <c r="Z367">
        <v>0</v>
      </c>
      <c r="AA367">
        <v>0</v>
      </c>
      <c r="AB367">
        <v>0</v>
      </c>
      <c r="AC367">
        <v>0</v>
      </c>
      <c r="AD367">
        <v>0</v>
      </c>
      <c r="AE367">
        <v>1</v>
      </c>
      <c r="AG367">
        <v>4</v>
      </c>
    </row>
    <row r="368" spans="1:33" customFormat="1" ht="12.75" customHeight="1">
      <c r="A368">
        <v>192</v>
      </c>
      <c r="B368" s="6" t="s">
        <v>245</v>
      </c>
      <c r="C368" s="7" t="s">
        <v>590</v>
      </c>
      <c r="D368">
        <v>199</v>
      </c>
      <c r="E368" s="8" t="s">
        <v>874</v>
      </c>
      <c r="F368" s="7">
        <v>0</v>
      </c>
      <c r="G368" s="7">
        <v>0</v>
      </c>
      <c r="H368" s="7">
        <v>0</v>
      </c>
      <c r="I368" s="7">
        <v>0</v>
      </c>
      <c r="J368" t="s">
        <v>609</v>
      </c>
      <c r="K368" t="s">
        <v>584</v>
      </c>
      <c r="L368" t="s">
        <v>585</v>
      </c>
      <c r="M368" t="s">
        <v>585</v>
      </c>
      <c r="N368" s="8" t="s">
        <v>603</v>
      </c>
      <c r="P368" t="s">
        <v>586</v>
      </c>
      <c r="S368">
        <v>0</v>
      </c>
      <c r="T368" t="s">
        <v>598</v>
      </c>
      <c r="U368">
        <v>0</v>
      </c>
      <c r="V368">
        <v>0</v>
      </c>
      <c r="X368">
        <v>0</v>
      </c>
      <c r="Z368">
        <v>0</v>
      </c>
      <c r="AA368">
        <v>0</v>
      </c>
      <c r="AB368">
        <v>0</v>
      </c>
      <c r="AC368">
        <v>0</v>
      </c>
      <c r="AD368">
        <v>0</v>
      </c>
      <c r="AE368">
        <v>1</v>
      </c>
      <c r="AF368" t="s">
        <v>604</v>
      </c>
      <c r="AG368">
        <v>1</v>
      </c>
    </row>
    <row r="369" spans="1:33" customFormat="1" ht="12.75" customHeight="1">
      <c r="A369">
        <v>192</v>
      </c>
      <c r="B369" s="6" t="s">
        <v>245</v>
      </c>
      <c r="C369" s="7" t="s">
        <v>590</v>
      </c>
      <c r="D369">
        <v>199</v>
      </c>
      <c r="E369" s="8" t="s">
        <v>874</v>
      </c>
      <c r="F369" s="7">
        <v>0</v>
      </c>
      <c r="G369" s="7">
        <v>0</v>
      </c>
      <c r="H369" s="7">
        <v>0</v>
      </c>
      <c r="I369" s="7">
        <v>0</v>
      </c>
      <c r="J369" t="s">
        <v>596</v>
      </c>
      <c r="K369" t="s">
        <v>584</v>
      </c>
      <c r="L369" t="s">
        <v>585</v>
      </c>
      <c r="M369" t="s">
        <v>585</v>
      </c>
      <c r="N369" s="8" t="s">
        <v>603</v>
      </c>
      <c r="P369" t="s">
        <v>586</v>
      </c>
      <c r="S369">
        <v>0</v>
      </c>
      <c r="T369" t="s">
        <v>598</v>
      </c>
      <c r="U369">
        <v>0</v>
      </c>
      <c r="V369">
        <v>0</v>
      </c>
      <c r="X369">
        <v>0</v>
      </c>
      <c r="Z369">
        <v>0</v>
      </c>
      <c r="AA369">
        <v>0</v>
      </c>
      <c r="AB369">
        <v>0</v>
      </c>
      <c r="AC369">
        <v>0</v>
      </c>
      <c r="AD369">
        <v>0</v>
      </c>
      <c r="AE369">
        <v>1</v>
      </c>
      <c r="AF369" t="s">
        <v>604</v>
      </c>
      <c r="AG369">
        <v>1</v>
      </c>
    </row>
    <row r="370" spans="1:33" customFormat="1" ht="12.75" customHeight="1">
      <c r="A370">
        <v>877</v>
      </c>
      <c r="B370" s="6" t="s">
        <v>246</v>
      </c>
      <c r="C370" s="7" t="s">
        <v>590</v>
      </c>
      <c r="D370">
        <v>19.989999999999998</v>
      </c>
      <c r="E370" s="8" t="s">
        <v>869</v>
      </c>
      <c r="F370" s="7">
        <v>0</v>
      </c>
      <c r="G370" s="7">
        <v>0</v>
      </c>
      <c r="H370" s="7">
        <v>0</v>
      </c>
      <c r="I370" s="7">
        <v>0</v>
      </c>
      <c r="K370" t="s">
        <v>584</v>
      </c>
      <c r="L370" t="s">
        <v>585</v>
      </c>
      <c r="M370" t="s">
        <v>585</v>
      </c>
      <c r="N370" s="8" t="s">
        <v>623</v>
      </c>
      <c r="S370">
        <v>0</v>
      </c>
      <c r="T370" t="s">
        <v>587</v>
      </c>
      <c r="U370">
        <v>0</v>
      </c>
      <c r="V370">
        <v>0</v>
      </c>
      <c r="X370">
        <v>0</v>
      </c>
      <c r="Z370">
        <v>0</v>
      </c>
      <c r="AA370">
        <v>0</v>
      </c>
      <c r="AB370">
        <v>0</v>
      </c>
      <c r="AC370">
        <v>0</v>
      </c>
      <c r="AD370">
        <v>0</v>
      </c>
      <c r="AE370">
        <v>1</v>
      </c>
      <c r="AG370">
        <v>3</v>
      </c>
    </row>
    <row r="371" spans="1:33" customFormat="1" ht="12.75" customHeight="1">
      <c r="A371">
        <v>2377</v>
      </c>
      <c r="B371" s="6" t="s">
        <v>246</v>
      </c>
      <c r="C371" s="7" t="s">
        <v>590</v>
      </c>
      <c r="D371">
        <v>19.989999999999998</v>
      </c>
      <c r="E371" s="8" t="s">
        <v>875</v>
      </c>
      <c r="F371" s="7">
        <v>0</v>
      </c>
      <c r="G371" s="7">
        <v>0</v>
      </c>
      <c r="H371" s="7">
        <v>0</v>
      </c>
      <c r="I371" s="7">
        <v>0</v>
      </c>
      <c r="J371" t="s">
        <v>876</v>
      </c>
      <c r="K371" t="s">
        <v>584</v>
      </c>
      <c r="L371" t="s">
        <v>585</v>
      </c>
      <c r="M371" t="s">
        <v>585</v>
      </c>
      <c r="N371" s="8" t="s">
        <v>597</v>
      </c>
      <c r="S371">
        <v>1</v>
      </c>
      <c r="T371" t="s">
        <v>587</v>
      </c>
      <c r="U371">
        <v>0</v>
      </c>
      <c r="V371">
        <v>0</v>
      </c>
      <c r="X371">
        <v>0</v>
      </c>
      <c r="Z371">
        <v>0</v>
      </c>
      <c r="AA371">
        <v>0</v>
      </c>
      <c r="AB371">
        <v>0</v>
      </c>
      <c r="AC371">
        <v>0</v>
      </c>
      <c r="AD371">
        <v>0</v>
      </c>
      <c r="AE371">
        <v>1</v>
      </c>
      <c r="AF371" t="s">
        <v>599</v>
      </c>
      <c r="AG371">
        <v>1</v>
      </c>
    </row>
    <row r="372" spans="1:33" customFormat="1" ht="12.75" customHeight="1">
      <c r="A372">
        <v>2407</v>
      </c>
      <c r="B372" s="6" t="s">
        <v>247</v>
      </c>
      <c r="C372" s="7" t="s">
        <v>581</v>
      </c>
      <c r="D372">
        <v>0</v>
      </c>
      <c r="E372" s="8" t="s">
        <v>877</v>
      </c>
      <c r="F372" s="7">
        <v>0</v>
      </c>
      <c r="G372" s="7">
        <v>0</v>
      </c>
      <c r="H372" s="7">
        <v>0</v>
      </c>
      <c r="I372" s="7">
        <v>0</v>
      </c>
      <c r="N372" s="8" t="s">
        <v>621</v>
      </c>
      <c r="S372">
        <v>3</v>
      </c>
      <c r="U372">
        <v>0</v>
      </c>
      <c r="V372">
        <v>0</v>
      </c>
      <c r="X372">
        <v>0</v>
      </c>
      <c r="Z372">
        <v>0</v>
      </c>
      <c r="AA372">
        <v>0</v>
      </c>
      <c r="AB372">
        <v>0</v>
      </c>
      <c r="AC372">
        <v>0</v>
      </c>
      <c r="AD372">
        <v>0</v>
      </c>
      <c r="AE372">
        <v>1</v>
      </c>
      <c r="AG372">
        <v>3</v>
      </c>
    </row>
    <row r="373" spans="1:33" customFormat="1" ht="12.75" customHeight="1">
      <c r="A373">
        <v>992</v>
      </c>
      <c r="B373" s="6" t="s">
        <v>248</v>
      </c>
      <c r="C373" s="7" t="s">
        <v>590</v>
      </c>
      <c r="D373">
        <v>33</v>
      </c>
      <c r="E373" s="8" t="s">
        <v>701</v>
      </c>
      <c r="F373" s="7">
        <v>26</v>
      </c>
      <c r="G373" s="7">
        <v>20</v>
      </c>
      <c r="H373" s="7">
        <v>17</v>
      </c>
      <c r="I373" s="7">
        <v>0</v>
      </c>
      <c r="J373" t="s">
        <v>589</v>
      </c>
      <c r="K373" t="s">
        <v>614</v>
      </c>
      <c r="L373" t="s">
        <v>585</v>
      </c>
      <c r="M373" t="s">
        <v>585</v>
      </c>
      <c r="N373" s="8" t="s">
        <v>835</v>
      </c>
      <c r="P373" t="s">
        <v>586</v>
      </c>
      <c r="S373">
        <v>0</v>
      </c>
      <c r="T373" t="s">
        <v>587</v>
      </c>
      <c r="U373">
        <v>0</v>
      </c>
      <c r="V373">
        <v>0</v>
      </c>
      <c r="X373">
        <v>0</v>
      </c>
      <c r="Z373">
        <v>0</v>
      </c>
      <c r="AA373">
        <v>0</v>
      </c>
      <c r="AB373">
        <v>0</v>
      </c>
      <c r="AC373">
        <v>0</v>
      </c>
      <c r="AD373">
        <v>0</v>
      </c>
      <c r="AE373">
        <v>1</v>
      </c>
      <c r="AF373" t="s">
        <v>638</v>
      </c>
      <c r="AG373">
        <v>1</v>
      </c>
    </row>
    <row r="374" spans="1:33" customFormat="1" ht="12.75" customHeight="1">
      <c r="A374">
        <v>992</v>
      </c>
      <c r="B374" s="6" t="s">
        <v>248</v>
      </c>
      <c r="C374" s="7" t="s">
        <v>590</v>
      </c>
      <c r="D374">
        <v>33</v>
      </c>
      <c r="E374" s="8" t="s">
        <v>701</v>
      </c>
      <c r="F374" s="7">
        <v>26</v>
      </c>
      <c r="G374" s="7">
        <v>20</v>
      </c>
      <c r="H374" s="7">
        <v>17</v>
      </c>
      <c r="I374" s="7">
        <v>0</v>
      </c>
      <c r="J374" t="s">
        <v>639</v>
      </c>
      <c r="K374" t="s">
        <v>614</v>
      </c>
      <c r="L374" t="s">
        <v>585</v>
      </c>
      <c r="M374" t="s">
        <v>585</v>
      </c>
      <c r="N374" s="8" t="s">
        <v>835</v>
      </c>
      <c r="P374" t="s">
        <v>586</v>
      </c>
      <c r="S374">
        <v>0</v>
      </c>
      <c r="T374" t="s">
        <v>587</v>
      </c>
      <c r="U374">
        <v>0</v>
      </c>
      <c r="V374">
        <v>0</v>
      </c>
      <c r="X374">
        <v>0</v>
      </c>
      <c r="Z374">
        <v>0</v>
      </c>
      <c r="AA374">
        <v>0</v>
      </c>
      <c r="AB374">
        <v>0</v>
      </c>
      <c r="AC374">
        <v>0</v>
      </c>
      <c r="AD374">
        <v>0</v>
      </c>
      <c r="AE374">
        <v>1</v>
      </c>
      <c r="AF374" t="s">
        <v>638</v>
      </c>
      <c r="AG374">
        <v>1</v>
      </c>
    </row>
    <row r="375" spans="1:33" customFormat="1" ht="12.75" customHeight="1">
      <c r="A375">
        <v>992</v>
      </c>
      <c r="B375" s="6" t="s">
        <v>248</v>
      </c>
      <c r="C375" s="7" t="s">
        <v>590</v>
      </c>
      <c r="D375">
        <v>33</v>
      </c>
      <c r="E375" s="8" t="s">
        <v>701</v>
      </c>
      <c r="F375" s="7">
        <v>26</v>
      </c>
      <c r="G375" s="7">
        <v>20</v>
      </c>
      <c r="H375" s="7">
        <v>17</v>
      </c>
      <c r="I375" s="7">
        <v>0</v>
      </c>
      <c r="J375" t="s">
        <v>670</v>
      </c>
      <c r="K375" t="s">
        <v>614</v>
      </c>
      <c r="L375" t="s">
        <v>585</v>
      </c>
      <c r="M375" t="s">
        <v>585</v>
      </c>
      <c r="N375" s="8" t="s">
        <v>835</v>
      </c>
      <c r="P375" t="s">
        <v>586</v>
      </c>
      <c r="S375">
        <v>0</v>
      </c>
      <c r="T375" t="s">
        <v>587</v>
      </c>
      <c r="U375">
        <v>0</v>
      </c>
      <c r="V375">
        <v>0</v>
      </c>
      <c r="X375">
        <v>0</v>
      </c>
      <c r="Z375">
        <v>0</v>
      </c>
      <c r="AA375">
        <v>0</v>
      </c>
      <c r="AB375">
        <v>0</v>
      </c>
      <c r="AC375">
        <v>0</v>
      </c>
      <c r="AD375">
        <v>0</v>
      </c>
      <c r="AE375">
        <v>1</v>
      </c>
      <c r="AF375" t="s">
        <v>638</v>
      </c>
      <c r="AG375">
        <v>1</v>
      </c>
    </row>
    <row r="376" spans="1:33" customFormat="1" ht="12.75" customHeight="1">
      <c r="A376">
        <v>992</v>
      </c>
      <c r="B376" s="6" t="s">
        <v>248</v>
      </c>
      <c r="C376" s="7" t="s">
        <v>590</v>
      </c>
      <c r="D376">
        <v>33</v>
      </c>
      <c r="E376" s="8" t="s">
        <v>701</v>
      </c>
      <c r="F376" s="7">
        <v>26</v>
      </c>
      <c r="G376" s="7">
        <v>20</v>
      </c>
      <c r="H376" s="7">
        <v>17</v>
      </c>
      <c r="I376" s="7">
        <v>0</v>
      </c>
      <c r="J376" t="s">
        <v>602</v>
      </c>
      <c r="K376" t="s">
        <v>614</v>
      </c>
      <c r="L376" t="s">
        <v>585</v>
      </c>
      <c r="M376" t="s">
        <v>585</v>
      </c>
      <c r="N376" s="8" t="s">
        <v>835</v>
      </c>
      <c r="P376" t="s">
        <v>586</v>
      </c>
      <c r="S376">
        <v>0</v>
      </c>
      <c r="T376" t="s">
        <v>587</v>
      </c>
      <c r="U376">
        <v>0</v>
      </c>
      <c r="V376">
        <v>0</v>
      </c>
      <c r="X376">
        <v>0</v>
      </c>
      <c r="Z376">
        <v>0</v>
      </c>
      <c r="AA376">
        <v>0</v>
      </c>
      <c r="AB376">
        <v>0</v>
      </c>
      <c r="AC376">
        <v>0</v>
      </c>
      <c r="AD376">
        <v>0</v>
      </c>
      <c r="AE376">
        <v>1</v>
      </c>
      <c r="AF376" t="s">
        <v>638</v>
      </c>
      <c r="AG376">
        <v>1</v>
      </c>
    </row>
    <row r="377" spans="1:33" customFormat="1" ht="12.75" customHeight="1">
      <c r="A377">
        <v>1040</v>
      </c>
      <c r="B377" s="6" t="s">
        <v>249</v>
      </c>
      <c r="C377" s="7" t="s">
        <v>590</v>
      </c>
      <c r="D377">
        <v>19.989999999999998</v>
      </c>
      <c r="E377" s="8" t="s">
        <v>878</v>
      </c>
      <c r="F377" s="7">
        <v>0</v>
      </c>
      <c r="G377" s="7">
        <v>0</v>
      </c>
      <c r="H377" s="7">
        <v>0</v>
      </c>
      <c r="I377" s="7">
        <v>0</v>
      </c>
      <c r="J377" t="s">
        <v>583</v>
      </c>
      <c r="K377" t="s">
        <v>584</v>
      </c>
      <c r="L377" t="s">
        <v>585</v>
      </c>
      <c r="M377" t="s">
        <v>585</v>
      </c>
      <c r="N377" s="8" t="s">
        <v>637</v>
      </c>
      <c r="S377">
        <v>0</v>
      </c>
      <c r="T377" t="s">
        <v>598</v>
      </c>
      <c r="U377">
        <v>0</v>
      </c>
      <c r="V377">
        <v>0</v>
      </c>
      <c r="X377">
        <v>0</v>
      </c>
      <c r="Z377">
        <v>0</v>
      </c>
      <c r="AA377">
        <v>0</v>
      </c>
      <c r="AB377">
        <v>0</v>
      </c>
      <c r="AC377">
        <v>0</v>
      </c>
      <c r="AD377">
        <v>0</v>
      </c>
      <c r="AE377">
        <v>1</v>
      </c>
      <c r="AF377" t="s">
        <v>678</v>
      </c>
      <c r="AG377">
        <v>1</v>
      </c>
    </row>
    <row r="378" spans="1:33" customFormat="1" ht="12.75" customHeight="1">
      <c r="A378">
        <v>883</v>
      </c>
      <c r="B378" s="6" t="s">
        <v>250</v>
      </c>
      <c r="C378" s="7" t="s">
        <v>590</v>
      </c>
      <c r="D378">
        <v>199</v>
      </c>
      <c r="E378" s="8" t="s">
        <v>879</v>
      </c>
      <c r="F378" s="7">
        <v>0</v>
      </c>
      <c r="G378" s="7">
        <v>0</v>
      </c>
      <c r="H378" s="7">
        <v>0</v>
      </c>
      <c r="I378" s="7">
        <v>0</v>
      </c>
      <c r="J378" t="s">
        <v>880</v>
      </c>
      <c r="K378" t="s">
        <v>584</v>
      </c>
      <c r="L378" t="s">
        <v>585</v>
      </c>
      <c r="M378" t="s">
        <v>585</v>
      </c>
      <c r="N378" s="8" t="s">
        <v>703</v>
      </c>
      <c r="O378" t="s">
        <v>768</v>
      </c>
      <c r="P378" t="s">
        <v>685</v>
      </c>
      <c r="S378">
        <v>0</v>
      </c>
      <c r="T378" t="s">
        <v>587</v>
      </c>
      <c r="U378">
        <v>0</v>
      </c>
      <c r="V378">
        <v>0</v>
      </c>
      <c r="X378">
        <v>0</v>
      </c>
      <c r="Z378">
        <v>0</v>
      </c>
      <c r="AA378">
        <v>0</v>
      </c>
      <c r="AB378">
        <v>0</v>
      </c>
      <c r="AC378">
        <v>0</v>
      </c>
      <c r="AD378">
        <v>0</v>
      </c>
      <c r="AE378">
        <v>1</v>
      </c>
      <c r="AF378" t="s">
        <v>634</v>
      </c>
      <c r="AG378">
        <v>1</v>
      </c>
    </row>
    <row r="379" spans="1:33" customFormat="1" ht="12.75" customHeight="1">
      <c r="A379">
        <v>883</v>
      </c>
      <c r="B379" s="6" t="s">
        <v>250</v>
      </c>
      <c r="C379" s="7" t="s">
        <v>590</v>
      </c>
      <c r="D379">
        <v>199</v>
      </c>
      <c r="E379" s="8" t="s">
        <v>879</v>
      </c>
      <c r="F379" s="7">
        <v>0</v>
      </c>
      <c r="G379" s="7">
        <v>0</v>
      </c>
      <c r="H379" s="7">
        <v>0</v>
      </c>
      <c r="I379" s="7">
        <v>0</v>
      </c>
      <c r="J379" t="s">
        <v>880</v>
      </c>
      <c r="K379" t="s">
        <v>584</v>
      </c>
      <c r="L379" t="s">
        <v>585</v>
      </c>
      <c r="M379" t="s">
        <v>585</v>
      </c>
      <c r="N379" s="8" t="s">
        <v>703</v>
      </c>
      <c r="O379" t="s">
        <v>769</v>
      </c>
      <c r="P379" t="s">
        <v>685</v>
      </c>
      <c r="S379">
        <v>0</v>
      </c>
      <c r="T379" t="s">
        <v>587</v>
      </c>
      <c r="U379">
        <v>0</v>
      </c>
      <c r="V379">
        <v>0</v>
      </c>
      <c r="X379">
        <v>0</v>
      </c>
      <c r="Z379">
        <v>0</v>
      </c>
      <c r="AA379">
        <v>0</v>
      </c>
      <c r="AB379">
        <v>0</v>
      </c>
      <c r="AC379">
        <v>0</v>
      </c>
      <c r="AD379">
        <v>0</v>
      </c>
      <c r="AE379">
        <v>1</v>
      </c>
      <c r="AF379" t="s">
        <v>634</v>
      </c>
      <c r="AG379">
        <v>1</v>
      </c>
    </row>
    <row r="380" spans="1:33" customFormat="1" ht="12.75" customHeight="1">
      <c r="A380">
        <v>307</v>
      </c>
      <c r="B380" s="6" t="s">
        <v>251</v>
      </c>
      <c r="C380" s="7" t="s">
        <v>590</v>
      </c>
      <c r="D380">
        <v>19.989999999999998</v>
      </c>
      <c r="E380" s="8" t="s">
        <v>881</v>
      </c>
      <c r="F380" s="7">
        <v>1</v>
      </c>
      <c r="G380" s="7">
        <v>1</v>
      </c>
      <c r="H380" s="7">
        <v>1</v>
      </c>
      <c r="I380" s="7">
        <v>0</v>
      </c>
      <c r="J380" t="s">
        <v>592</v>
      </c>
      <c r="K380" t="s">
        <v>584</v>
      </c>
      <c r="L380" t="s">
        <v>585</v>
      </c>
      <c r="M380" t="s">
        <v>585</v>
      </c>
      <c r="N380" s="8" t="s">
        <v>613</v>
      </c>
      <c r="S380">
        <v>0</v>
      </c>
      <c r="T380" t="s">
        <v>587</v>
      </c>
      <c r="U380">
        <v>0</v>
      </c>
      <c r="V380">
        <v>0</v>
      </c>
      <c r="X380">
        <v>0</v>
      </c>
      <c r="Z380">
        <v>0</v>
      </c>
      <c r="AA380">
        <v>0</v>
      </c>
      <c r="AB380">
        <v>0</v>
      </c>
      <c r="AC380">
        <v>0</v>
      </c>
      <c r="AD380">
        <v>0</v>
      </c>
      <c r="AE380">
        <v>1</v>
      </c>
      <c r="AF380" t="s">
        <v>594</v>
      </c>
      <c r="AG380">
        <v>3</v>
      </c>
    </row>
    <row r="381" spans="1:33" customFormat="1" ht="12.75" customHeight="1">
      <c r="A381">
        <v>84</v>
      </c>
      <c r="B381" s="6" t="s">
        <v>252</v>
      </c>
      <c r="C381" s="7" t="s">
        <v>590</v>
      </c>
      <c r="D381">
        <v>150</v>
      </c>
      <c r="E381" s="8" t="s">
        <v>615</v>
      </c>
      <c r="F381" s="7">
        <v>0</v>
      </c>
      <c r="G381" s="7">
        <v>0</v>
      </c>
      <c r="H381" s="7">
        <v>0</v>
      </c>
      <c r="I381" s="7">
        <v>0.42</v>
      </c>
      <c r="K381" t="s">
        <v>584</v>
      </c>
      <c r="L381" t="s">
        <v>585</v>
      </c>
      <c r="M381" t="s">
        <v>585</v>
      </c>
      <c r="N381" s="8" t="s">
        <v>628</v>
      </c>
      <c r="S381">
        <v>0</v>
      </c>
      <c r="T381" t="s">
        <v>587</v>
      </c>
      <c r="U381">
        <v>0</v>
      </c>
      <c r="V381">
        <v>0</v>
      </c>
      <c r="X381">
        <v>0</v>
      </c>
      <c r="Z381">
        <v>0</v>
      </c>
      <c r="AA381">
        <v>0</v>
      </c>
      <c r="AB381">
        <v>0</v>
      </c>
      <c r="AC381">
        <v>0</v>
      </c>
      <c r="AD381">
        <v>0</v>
      </c>
      <c r="AE381">
        <v>1</v>
      </c>
      <c r="AF381" t="s">
        <v>629</v>
      </c>
      <c r="AG381">
        <v>3</v>
      </c>
    </row>
    <row r="382" spans="1:33" customFormat="1" ht="12.75" customHeight="1">
      <c r="A382">
        <v>1214</v>
      </c>
      <c r="B382" s="6" t="s">
        <v>253</v>
      </c>
      <c r="C382" s="7" t="s">
        <v>581</v>
      </c>
      <c r="D382">
        <v>1.99</v>
      </c>
      <c r="E382" s="8" t="s">
        <v>882</v>
      </c>
      <c r="F382" s="7">
        <v>0</v>
      </c>
      <c r="G382" s="7">
        <v>0</v>
      </c>
      <c r="H382" s="7">
        <v>0</v>
      </c>
      <c r="I382" s="7">
        <v>0</v>
      </c>
      <c r="N382" s="8" t="s">
        <v>621</v>
      </c>
      <c r="S382">
        <v>2</v>
      </c>
      <c r="U382">
        <v>0</v>
      </c>
      <c r="V382">
        <v>0</v>
      </c>
      <c r="X382">
        <v>0</v>
      </c>
      <c r="Z382">
        <v>0</v>
      </c>
      <c r="AA382">
        <v>0</v>
      </c>
      <c r="AB382">
        <v>0</v>
      </c>
      <c r="AC382">
        <v>0</v>
      </c>
      <c r="AD382">
        <v>0</v>
      </c>
      <c r="AE382">
        <v>1</v>
      </c>
      <c r="AG382">
        <v>4</v>
      </c>
    </row>
    <row r="383" spans="1:33" customFormat="1" ht="12.75" customHeight="1">
      <c r="A383">
        <v>1190</v>
      </c>
      <c r="B383" s="6" t="s">
        <v>254</v>
      </c>
      <c r="C383" s="7" t="s">
        <v>581</v>
      </c>
      <c r="D383">
        <v>1.99</v>
      </c>
      <c r="E383" s="8" t="s">
        <v>689</v>
      </c>
      <c r="F383" s="7">
        <v>0</v>
      </c>
      <c r="G383" s="7">
        <v>0</v>
      </c>
      <c r="H383" s="7">
        <v>0</v>
      </c>
      <c r="I383" s="7">
        <v>0</v>
      </c>
      <c r="J383" t="s">
        <v>589</v>
      </c>
      <c r="K383" t="s">
        <v>616</v>
      </c>
      <c r="L383" t="s">
        <v>585</v>
      </c>
      <c r="M383" t="s">
        <v>585</v>
      </c>
      <c r="N383" s="8" t="s">
        <v>621</v>
      </c>
      <c r="S383">
        <v>2</v>
      </c>
      <c r="T383" t="s">
        <v>587</v>
      </c>
      <c r="U383">
        <v>0</v>
      </c>
      <c r="V383">
        <v>0</v>
      </c>
      <c r="X383">
        <v>0</v>
      </c>
      <c r="Z383">
        <v>0</v>
      </c>
      <c r="AA383">
        <v>0</v>
      </c>
      <c r="AB383">
        <v>0</v>
      </c>
      <c r="AC383">
        <v>0</v>
      </c>
      <c r="AD383">
        <v>0</v>
      </c>
      <c r="AE383">
        <v>1</v>
      </c>
      <c r="AG383">
        <v>4</v>
      </c>
    </row>
    <row r="384" spans="1:33" customFormat="1" ht="12.75" customHeight="1">
      <c r="A384">
        <v>96</v>
      </c>
      <c r="B384" s="6" t="s">
        <v>255</v>
      </c>
      <c r="C384" s="7" t="s">
        <v>590</v>
      </c>
      <c r="D384">
        <v>36</v>
      </c>
      <c r="E384" s="8" t="s">
        <v>622</v>
      </c>
      <c r="F384" s="7">
        <v>23</v>
      </c>
      <c r="G384" s="7">
        <v>21</v>
      </c>
      <c r="H384" s="7">
        <v>26</v>
      </c>
      <c r="I384" s="7">
        <v>0.19600000000000001</v>
      </c>
      <c r="J384" t="s">
        <v>589</v>
      </c>
      <c r="K384" t="s">
        <v>614</v>
      </c>
      <c r="L384" t="s">
        <v>585</v>
      </c>
      <c r="M384" t="s">
        <v>585</v>
      </c>
      <c r="N384" s="8" t="s">
        <v>835</v>
      </c>
      <c r="P384" t="s">
        <v>586</v>
      </c>
      <c r="S384">
        <v>0</v>
      </c>
      <c r="T384" t="s">
        <v>598</v>
      </c>
      <c r="U384">
        <v>0</v>
      </c>
      <c r="V384">
        <v>0</v>
      </c>
      <c r="X384">
        <v>0</v>
      </c>
      <c r="Z384">
        <v>0</v>
      </c>
      <c r="AA384">
        <v>0</v>
      </c>
      <c r="AB384">
        <v>0</v>
      </c>
      <c r="AC384">
        <v>0</v>
      </c>
      <c r="AD384">
        <v>0</v>
      </c>
      <c r="AE384">
        <v>1</v>
      </c>
      <c r="AF384" t="s">
        <v>638</v>
      </c>
      <c r="AG384">
        <v>1</v>
      </c>
    </row>
    <row r="385" spans="1:33" customFormat="1" ht="12.75" customHeight="1">
      <c r="A385">
        <v>96</v>
      </c>
      <c r="B385" s="6" t="s">
        <v>255</v>
      </c>
      <c r="C385" s="7" t="s">
        <v>590</v>
      </c>
      <c r="D385">
        <v>36</v>
      </c>
      <c r="E385" s="8" t="s">
        <v>622</v>
      </c>
      <c r="F385" s="7">
        <v>23</v>
      </c>
      <c r="G385" s="7">
        <v>21</v>
      </c>
      <c r="H385" s="7">
        <v>26</v>
      </c>
      <c r="I385" s="7">
        <v>1.96</v>
      </c>
      <c r="J385" t="s">
        <v>639</v>
      </c>
      <c r="K385" t="s">
        <v>614</v>
      </c>
      <c r="L385" t="s">
        <v>585</v>
      </c>
      <c r="M385" t="s">
        <v>585</v>
      </c>
      <c r="N385" s="8" t="s">
        <v>835</v>
      </c>
      <c r="P385" t="s">
        <v>586</v>
      </c>
      <c r="S385">
        <v>0</v>
      </c>
      <c r="T385" t="s">
        <v>598</v>
      </c>
      <c r="U385">
        <v>0</v>
      </c>
      <c r="V385">
        <v>0</v>
      </c>
      <c r="X385">
        <v>0</v>
      </c>
      <c r="Z385">
        <v>0</v>
      </c>
      <c r="AA385">
        <v>0</v>
      </c>
      <c r="AB385">
        <v>0</v>
      </c>
      <c r="AC385">
        <v>0</v>
      </c>
      <c r="AD385">
        <v>0</v>
      </c>
      <c r="AE385">
        <v>1</v>
      </c>
      <c r="AF385" t="s">
        <v>638</v>
      </c>
      <c r="AG385">
        <v>1</v>
      </c>
    </row>
    <row r="386" spans="1:33" customFormat="1" ht="12.75" customHeight="1">
      <c r="A386">
        <v>96</v>
      </c>
      <c r="B386" s="6" t="s">
        <v>255</v>
      </c>
      <c r="C386" s="7" t="s">
        <v>590</v>
      </c>
      <c r="D386">
        <v>36</v>
      </c>
      <c r="E386" s="8" t="s">
        <v>622</v>
      </c>
      <c r="F386" s="7">
        <v>23</v>
      </c>
      <c r="G386" s="7">
        <v>21</v>
      </c>
      <c r="H386" s="7">
        <v>26</v>
      </c>
      <c r="I386" s="7">
        <v>0.19600000000000001</v>
      </c>
      <c r="J386" t="s">
        <v>670</v>
      </c>
      <c r="K386" t="s">
        <v>614</v>
      </c>
      <c r="L386" t="s">
        <v>585</v>
      </c>
      <c r="M386" t="s">
        <v>585</v>
      </c>
      <c r="N386" s="8" t="s">
        <v>835</v>
      </c>
      <c r="P386" t="s">
        <v>586</v>
      </c>
      <c r="S386">
        <v>0</v>
      </c>
      <c r="T386" t="s">
        <v>598</v>
      </c>
      <c r="U386">
        <v>0</v>
      </c>
      <c r="V386">
        <v>0</v>
      </c>
      <c r="X386">
        <v>0</v>
      </c>
      <c r="Z386">
        <v>0</v>
      </c>
      <c r="AA386">
        <v>0</v>
      </c>
      <c r="AB386">
        <v>0</v>
      </c>
      <c r="AC386">
        <v>0</v>
      </c>
      <c r="AD386">
        <v>0</v>
      </c>
      <c r="AE386">
        <v>1</v>
      </c>
      <c r="AF386" t="s">
        <v>638</v>
      </c>
      <c r="AG386">
        <v>1</v>
      </c>
    </row>
    <row r="387" spans="1:33" customFormat="1" ht="12.75" customHeight="1">
      <c r="A387">
        <v>96</v>
      </c>
      <c r="B387" s="6" t="s">
        <v>255</v>
      </c>
      <c r="C387" s="7" t="s">
        <v>590</v>
      </c>
      <c r="D387">
        <v>36</v>
      </c>
      <c r="E387" s="8" t="s">
        <v>622</v>
      </c>
      <c r="F387" s="7">
        <v>23</v>
      </c>
      <c r="G387" s="7">
        <v>21</v>
      </c>
      <c r="H387" s="7">
        <v>26</v>
      </c>
      <c r="I387" s="7">
        <v>0.19600000000000001</v>
      </c>
      <c r="J387" t="s">
        <v>583</v>
      </c>
      <c r="K387" t="s">
        <v>614</v>
      </c>
      <c r="L387" t="s">
        <v>585</v>
      </c>
      <c r="M387" t="s">
        <v>585</v>
      </c>
      <c r="N387" s="8" t="s">
        <v>835</v>
      </c>
      <c r="P387" t="s">
        <v>586</v>
      </c>
      <c r="S387">
        <v>0</v>
      </c>
      <c r="T387" t="s">
        <v>598</v>
      </c>
      <c r="U387">
        <v>0</v>
      </c>
      <c r="V387">
        <v>0</v>
      </c>
      <c r="X387">
        <v>0</v>
      </c>
      <c r="Z387">
        <v>0</v>
      </c>
      <c r="AA387">
        <v>0</v>
      </c>
      <c r="AB387">
        <v>0</v>
      </c>
      <c r="AC387">
        <v>0</v>
      </c>
      <c r="AD387">
        <v>0</v>
      </c>
      <c r="AE387">
        <v>1</v>
      </c>
      <c r="AF387" t="s">
        <v>638</v>
      </c>
      <c r="AG387">
        <v>1</v>
      </c>
    </row>
    <row r="388" spans="1:33" customFormat="1" ht="12.75" customHeight="1">
      <c r="A388">
        <v>2299</v>
      </c>
      <c r="B388" s="6" t="s">
        <v>256</v>
      </c>
      <c r="C388" s="7" t="s">
        <v>590</v>
      </c>
      <c r="D388">
        <v>19.989999999999998</v>
      </c>
      <c r="E388" s="8" t="s">
        <v>883</v>
      </c>
      <c r="F388" s="7">
        <v>0</v>
      </c>
      <c r="G388" s="7">
        <v>0</v>
      </c>
      <c r="H388" s="7">
        <v>0</v>
      </c>
      <c r="I388" s="7">
        <v>0</v>
      </c>
      <c r="J388" t="s">
        <v>589</v>
      </c>
      <c r="K388" t="s">
        <v>584</v>
      </c>
      <c r="L388" t="s">
        <v>585</v>
      </c>
      <c r="M388" t="s">
        <v>585</v>
      </c>
      <c r="N388" s="8" t="s">
        <v>637</v>
      </c>
      <c r="P388" t="s">
        <v>586</v>
      </c>
      <c r="S388">
        <v>0</v>
      </c>
      <c r="T388" t="s">
        <v>587</v>
      </c>
      <c r="U388">
        <v>0</v>
      </c>
      <c r="V388">
        <v>0</v>
      </c>
      <c r="X388">
        <v>0</v>
      </c>
      <c r="Z388">
        <v>0</v>
      </c>
      <c r="AA388">
        <v>0</v>
      </c>
      <c r="AB388">
        <v>0</v>
      </c>
      <c r="AC388">
        <v>0</v>
      </c>
      <c r="AD388">
        <v>0</v>
      </c>
      <c r="AE388">
        <v>1</v>
      </c>
      <c r="AF388" t="s">
        <v>678</v>
      </c>
      <c r="AG388">
        <v>1</v>
      </c>
    </row>
    <row r="389" spans="1:33" customFormat="1" ht="12.75" customHeight="1">
      <c r="A389">
        <v>2299</v>
      </c>
      <c r="B389" s="6" t="s">
        <v>256</v>
      </c>
      <c r="C389" s="7" t="s">
        <v>590</v>
      </c>
      <c r="D389">
        <v>19.989999999999998</v>
      </c>
      <c r="E389" s="8" t="s">
        <v>883</v>
      </c>
      <c r="F389" s="7">
        <v>0</v>
      </c>
      <c r="G389" s="7">
        <v>0</v>
      </c>
      <c r="H389" s="7">
        <v>0</v>
      </c>
      <c r="I389" s="7">
        <v>0</v>
      </c>
      <c r="J389" t="s">
        <v>639</v>
      </c>
      <c r="K389" t="s">
        <v>584</v>
      </c>
      <c r="L389" t="s">
        <v>585</v>
      </c>
      <c r="M389" t="s">
        <v>585</v>
      </c>
      <c r="N389" s="8" t="s">
        <v>637</v>
      </c>
      <c r="P389" t="s">
        <v>586</v>
      </c>
      <c r="S389">
        <v>0</v>
      </c>
      <c r="T389" t="s">
        <v>587</v>
      </c>
      <c r="U389">
        <v>0</v>
      </c>
      <c r="V389">
        <v>0</v>
      </c>
      <c r="X389">
        <v>0</v>
      </c>
      <c r="Z389">
        <v>0</v>
      </c>
      <c r="AA389">
        <v>0</v>
      </c>
      <c r="AB389">
        <v>0</v>
      </c>
      <c r="AC389">
        <v>0</v>
      </c>
      <c r="AD389">
        <v>0</v>
      </c>
      <c r="AE389">
        <v>1</v>
      </c>
      <c r="AF389" t="s">
        <v>678</v>
      </c>
      <c r="AG389">
        <v>1</v>
      </c>
    </row>
    <row r="390" spans="1:33" customFormat="1" ht="12.75" customHeight="1">
      <c r="A390">
        <v>2357</v>
      </c>
      <c r="B390" s="6" t="s">
        <v>257</v>
      </c>
      <c r="C390" s="7" t="s">
        <v>614</v>
      </c>
      <c r="D390">
        <v>135.9</v>
      </c>
      <c r="E390" s="8" t="s">
        <v>884</v>
      </c>
      <c r="F390" s="7">
        <v>0</v>
      </c>
      <c r="G390" s="7">
        <v>0</v>
      </c>
      <c r="H390" s="7">
        <v>0</v>
      </c>
      <c r="I390" s="7">
        <v>0</v>
      </c>
      <c r="J390" t="s">
        <v>602</v>
      </c>
      <c r="K390" t="s">
        <v>616</v>
      </c>
      <c r="L390" t="s">
        <v>585</v>
      </c>
      <c r="M390" t="s">
        <v>585</v>
      </c>
      <c r="N390" s="8" t="s">
        <v>617</v>
      </c>
      <c r="P390" t="s">
        <v>586</v>
      </c>
      <c r="S390">
        <v>2</v>
      </c>
      <c r="T390" t="s">
        <v>598</v>
      </c>
      <c r="U390">
        <v>0</v>
      </c>
      <c r="V390">
        <v>0</v>
      </c>
      <c r="X390">
        <v>0</v>
      </c>
      <c r="Z390">
        <v>0</v>
      </c>
      <c r="AA390">
        <v>0</v>
      </c>
      <c r="AB390">
        <v>0</v>
      </c>
      <c r="AC390">
        <v>0</v>
      </c>
      <c r="AD390">
        <v>0</v>
      </c>
      <c r="AE390">
        <v>1</v>
      </c>
      <c r="AG390">
        <v>4</v>
      </c>
    </row>
    <row r="391" spans="1:33" customFormat="1" ht="12.75" customHeight="1">
      <c r="A391">
        <v>2357</v>
      </c>
      <c r="B391" s="6" t="s">
        <v>257</v>
      </c>
      <c r="C391" s="7" t="s">
        <v>614</v>
      </c>
      <c r="D391">
        <v>135.9</v>
      </c>
      <c r="E391" s="8" t="s">
        <v>884</v>
      </c>
      <c r="F391" s="7">
        <v>0</v>
      </c>
      <c r="G391" s="7">
        <v>0</v>
      </c>
      <c r="H391" s="7">
        <v>0</v>
      </c>
      <c r="I391" s="7">
        <v>0</v>
      </c>
      <c r="J391" t="s">
        <v>610</v>
      </c>
      <c r="K391" t="s">
        <v>616</v>
      </c>
      <c r="L391" t="s">
        <v>585</v>
      </c>
      <c r="M391" t="s">
        <v>585</v>
      </c>
      <c r="N391" s="8" t="s">
        <v>617</v>
      </c>
      <c r="P391" t="s">
        <v>586</v>
      </c>
      <c r="S391">
        <v>2</v>
      </c>
      <c r="T391" t="s">
        <v>598</v>
      </c>
      <c r="U391">
        <v>0</v>
      </c>
      <c r="V391">
        <v>0</v>
      </c>
      <c r="X391">
        <v>0</v>
      </c>
      <c r="Z391">
        <v>0</v>
      </c>
      <c r="AA391">
        <v>0</v>
      </c>
      <c r="AB391">
        <v>0</v>
      </c>
      <c r="AC391">
        <v>0</v>
      </c>
      <c r="AD391">
        <v>0</v>
      </c>
      <c r="AE391">
        <v>1</v>
      </c>
      <c r="AG391">
        <v>4</v>
      </c>
    </row>
    <row r="392" spans="1:33" customFormat="1" ht="12.75" customHeight="1">
      <c r="A392">
        <v>2357</v>
      </c>
      <c r="B392" s="6" t="s">
        <v>257</v>
      </c>
      <c r="C392" s="7" t="s">
        <v>614</v>
      </c>
      <c r="D392">
        <v>135.9</v>
      </c>
      <c r="E392" s="8" t="s">
        <v>884</v>
      </c>
      <c r="F392" s="7">
        <v>0</v>
      </c>
      <c r="G392" s="7">
        <v>0</v>
      </c>
      <c r="H392" s="7">
        <v>0</v>
      </c>
      <c r="I392" s="7">
        <v>0</v>
      </c>
      <c r="J392" t="s">
        <v>609</v>
      </c>
      <c r="K392" t="s">
        <v>616</v>
      </c>
      <c r="L392" t="s">
        <v>585</v>
      </c>
      <c r="M392" t="s">
        <v>585</v>
      </c>
      <c r="N392" s="8" t="s">
        <v>617</v>
      </c>
      <c r="P392" t="s">
        <v>586</v>
      </c>
      <c r="S392">
        <v>2</v>
      </c>
      <c r="T392" t="s">
        <v>598</v>
      </c>
      <c r="U392">
        <v>0</v>
      </c>
      <c r="V392">
        <v>0</v>
      </c>
      <c r="X392">
        <v>0</v>
      </c>
      <c r="Z392">
        <v>0</v>
      </c>
      <c r="AA392">
        <v>0</v>
      </c>
      <c r="AB392">
        <v>0</v>
      </c>
      <c r="AC392">
        <v>0</v>
      </c>
      <c r="AD392">
        <v>0</v>
      </c>
      <c r="AE392">
        <v>1</v>
      </c>
      <c r="AG392">
        <v>4</v>
      </c>
    </row>
    <row r="393" spans="1:33" customFormat="1" ht="12.75" customHeight="1">
      <c r="A393">
        <v>2110</v>
      </c>
      <c r="B393" s="6" t="s">
        <v>258</v>
      </c>
      <c r="C393" s="7" t="s">
        <v>614</v>
      </c>
      <c r="D393">
        <v>52.9</v>
      </c>
      <c r="E393" s="8" t="s">
        <v>885</v>
      </c>
      <c r="F393" s="7">
        <v>36.6</v>
      </c>
      <c r="G393" s="7">
        <v>6.5</v>
      </c>
      <c r="H393" s="7">
        <v>72.8</v>
      </c>
      <c r="I393" s="7">
        <v>0</v>
      </c>
      <c r="J393" t="s">
        <v>716</v>
      </c>
      <c r="K393" t="s">
        <v>616</v>
      </c>
      <c r="L393" t="s">
        <v>585</v>
      </c>
      <c r="M393" t="s">
        <v>585</v>
      </c>
      <c r="N393" s="8" t="s">
        <v>617</v>
      </c>
      <c r="S393">
        <v>2</v>
      </c>
      <c r="T393" t="s">
        <v>598</v>
      </c>
      <c r="U393">
        <v>0</v>
      </c>
      <c r="V393">
        <v>0</v>
      </c>
      <c r="X393">
        <v>0</v>
      </c>
      <c r="Z393">
        <v>0</v>
      </c>
      <c r="AA393">
        <v>0</v>
      </c>
      <c r="AB393">
        <v>0</v>
      </c>
      <c r="AC393">
        <v>0</v>
      </c>
      <c r="AD393">
        <v>0</v>
      </c>
      <c r="AE393">
        <v>1</v>
      </c>
      <c r="AG393">
        <v>4</v>
      </c>
    </row>
    <row r="394" spans="1:33" customFormat="1" ht="12.75" customHeight="1">
      <c r="A394">
        <v>2127</v>
      </c>
      <c r="B394" s="6" t="s">
        <v>259</v>
      </c>
      <c r="C394" s="7" t="s">
        <v>614</v>
      </c>
      <c r="D394">
        <v>1</v>
      </c>
      <c r="E394" s="8" t="s">
        <v>772</v>
      </c>
      <c r="F394" s="7">
        <v>22.4</v>
      </c>
      <c r="G394" s="7">
        <v>40.200000000000003</v>
      </c>
      <c r="H394" s="7">
        <v>28.3</v>
      </c>
      <c r="I394" s="7">
        <v>0</v>
      </c>
      <c r="J394" t="s">
        <v>607</v>
      </c>
      <c r="K394" t="s">
        <v>616</v>
      </c>
      <c r="L394" t="s">
        <v>585</v>
      </c>
      <c r="M394" t="s">
        <v>585</v>
      </c>
      <c r="N394" s="8" t="s">
        <v>617</v>
      </c>
      <c r="P394" t="s">
        <v>586</v>
      </c>
      <c r="S394">
        <v>2</v>
      </c>
      <c r="T394" t="s">
        <v>587</v>
      </c>
      <c r="U394">
        <v>0</v>
      </c>
      <c r="V394">
        <v>0</v>
      </c>
      <c r="X394">
        <v>0</v>
      </c>
      <c r="Z394">
        <v>0</v>
      </c>
      <c r="AA394">
        <v>0</v>
      </c>
      <c r="AB394">
        <v>0</v>
      </c>
      <c r="AC394">
        <v>0</v>
      </c>
      <c r="AD394">
        <v>0</v>
      </c>
      <c r="AE394">
        <v>1</v>
      </c>
      <c r="AG394">
        <v>4</v>
      </c>
    </row>
    <row r="395" spans="1:33" customFormat="1" ht="12.75" customHeight="1">
      <c r="A395">
        <v>2127</v>
      </c>
      <c r="B395" s="6" t="s">
        <v>259</v>
      </c>
      <c r="C395" s="7" t="s">
        <v>614</v>
      </c>
      <c r="D395">
        <v>1</v>
      </c>
      <c r="E395" s="8" t="s">
        <v>772</v>
      </c>
      <c r="F395" s="7">
        <v>22.4</v>
      </c>
      <c r="G395" s="7">
        <v>40.200000000000003</v>
      </c>
      <c r="H395" s="7">
        <v>28.3</v>
      </c>
      <c r="I395" s="7">
        <v>0</v>
      </c>
      <c r="J395" t="s">
        <v>618</v>
      </c>
      <c r="K395" t="s">
        <v>616</v>
      </c>
      <c r="L395" t="s">
        <v>585</v>
      </c>
      <c r="M395" t="s">
        <v>585</v>
      </c>
      <c r="N395" s="8" t="s">
        <v>617</v>
      </c>
      <c r="P395" t="s">
        <v>586</v>
      </c>
      <c r="S395">
        <v>2</v>
      </c>
      <c r="T395" t="s">
        <v>587</v>
      </c>
      <c r="U395">
        <v>0</v>
      </c>
      <c r="V395">
        <v>0</v>
      </c>
      <c r="X395">
        <v>0</v>
      </c>
      <c r="Z395">
        <v>0</v>
      </c>
      <c r="AA395">
        <v>0</v>
      </c>
      <c r="AB395">
        <v>0</v>
      </c>
      <c r="AC395">
        <v>0</v>
      </c>
      <c r="AD395">
        <v>0</v>
      </c>
      <c r="AE395">
        <v>1</v>
      </c>
      <c r="AG395">
        <v>4</v>
      </c>
    </row>
    <row r="396" spans="1:33" customFormat="1" ht="12.75" customHeight="1">
      <c r="A396">
        <v>2127</v>
      </c>
      <c r="B396" s="6" t="s">
        <v>259</v>
      </c>
      <c r="C396" s="7" t="s">
        <v>614</v>
      </c>
      <c r="D396">
        <v>1</v>
      </c>
      <c r="E396" s="8" t="s">
        <v>772</v>
      </c>
      <c r="F396" s="7">
        <v>22.4</v>
      </c>
      <c r="G396" s="7">
        <v>40.200000000000003</v>
      </c>
      <c r="H396" s="7">
        <v>28.3</v>
      </c>
      <c r="I396" s="7">
        <v>0</v>
      </c>
      <c r="J396" t="s">
        <v>583</v>
      </c>
      <c r="K396" t="s">
        <v>616</v>
      </c>
      <c r="L396" t="s">
        <v>585</v>
      </c>
      <c r="M396" t="s">
        <v>585</v>
      </c>
      <c r="N396" s="8" t="s">
        <v>617</v>
      </c>
      <c r="P396" t="s">
        <v>586</v>
      </c>
      <c r="S396">
        <v>2</v>
      </c>
      <c r="T396" t="s">
        <v>587</v>
      </c>
      <c r="U396">
        <v>0</v>
      </c>
      <c r="V396">
        <v>0</v>
      </c>
      <c r="X396">
        <v>0</v>
      </c>
      <c r="Z396">
        <v>0</v>
      </c>
      <c r="AA396">
        <v>0</v>
      </c>
      <c r="AB396">
        <v>0</v>
      </c>
      <c r="AC396">
        <v>0</v>
      </c>
      <c r="AD396">
        <v>0</v>
      </c>
      <c r="AE396">
        <v>1</v>
      </c>
      <c r="AG396">
        <v>4</v>
      </c>
    </row>
    <row r="397" spans="1:33" customFormat="1" ht="12.75" customHeight="1">
      <c r="A397">
        <v>2127</v>
      </c>
      <c r="B397" s="6" t="s">
        <v>259</v>
      </c>
      <c r="C397" s="7" t="s">
        <v>614</v>
      </c>
      <c r="D397">
        <v>1</v>
      </c>
      <c r="E397" s="8" t="s">
        <v>772</v>
      </c>
      <c r="F397" s="7">
        <v>22.4</v>
      </c>
      <c r="G397" s="7">
        <v>40.200000000000003</v>
      </c>
      <c r="H397" s="7">
        <v>28.3</v>
      </c>
      <c r="I397" s="7">
        <v>0</v>
      </c>
      <c r="J397" t="s">
        <v>619</v>
      </c>
      <c r="K397" t="s">
        <v>616</v>
      </c>
      <c r="L397" t="s">
        <v>585</v>
      </c>
      <c r="M397" t="s">
        <v>585</v>
      </c>
      <c r="N397" s="8" t="s">
        <v>617</v>
      </c>
      <c r="P397" t="s">
        <v>586</v>
      </c>
      <c r="S397">
        <v>2</v>
      </c>
      <c r="T397" t="s">
        <v>587</v>
      </c>
      <c r="U397">
        <v>0</v>
      </c>
      <c r="V397">
        <v>0</v>
      </c>
      <c r="X397">
        <v>0</v>
      </c>
      <c r="Z397">
        <v>0</v>
      </c>
      <c r="AA397">
        <v>0</v>
      </c>
      <c r="AB397">
        <v>0</v>
      </c>
      <c r="AC397">
        <v>0</v>
      </c>
      <c r="AD397">
        <v>0</v>
      </c>
      <c r="AE397">
        <v>1</v>
      </c>
      <c r="AG397">
        <v>4</v>
      </c>
    </row>
    <row r="398" spans="1:33" customFormat="1" ht="12.75" customHeight="1">
      <c r="A398">
        <v>914</v>
      </c>
      <c r="B398" s="6" t="s">
        <v>260</v>
      </c>
      <c r="C398" s="7" t="s">
        <v>590</v>
      </c>
      <c r="D398">
        <v>19.989999999999998</v>
      </c>
      <c r="E398" s="8" t="s">
        <v>807</v>
      </c>
      <c r="F398" s="7">
        <v>0</v>
      </c>
      <c r="G398" s="7">
        <v>0</v>
      </c>
      <c r="H398" s="7">
        <v>0</v>
      </c>
      <c r="I398" s="7">
        <v>0</v>
      </c>
      <c r="J398" t="s">
        <v>847</v>
      </c>
      <c r="K398" t="s">
        <v>584</v>
      </c>
      <c r="L398" t="s">
        <v>824</v>
      </c>
      <c r="M398" t="s">
        <v>585</v>
      </c>
      <c r="N398" s="8" t="s">
        <v>617</v>
      </c>
      <c r="S398">
        <v>0</v>
      </c>
      <c r="T398" t="s">
        <v>587</v>
      </c>
      <c r="U398">
        <v>0</v>
      </c>
      <c r="V398">
        <v>0</v>
      </c>
      <c r="X398">
        <v>0</v>
      </c>
      <c r="Z398">
        <v>0</v>
      </c>
      <c r="AA398">
        <v>0</v>
      </c>
      <c r="AB398">
        <v>0</v>
      </c>
      <c r="AC398">
        <v>0</v>
      </c>
      <c r="AD398">
        <v>0</v>
      </c>
      <c r="AE398">
        <v>1</v>
      </c>
      <c r="AG398">
        <v>2</v>
      </c>
    </row>
    <row r="399" spans="1:33" customFormat="1" ht="12.75" customHeight="1">
      <c r="A399">
        <v>609</v>
      </c>
      <c r="B399" s="6" t="s">
        <v>261</v>
      </c>
      <c r="C399" s="7" t="s">
        <v>614</v>
      </c>
      <c r="D399">
        <v>9.6</v>
      </c>
      <c r="E399" s="8" t="s">
        <v>886</v>
      </c>
      <c r="F399" s="7">
        <v>21</v>
      </c>
      <c r="G399" s="7">
        <v>20.5</v>
      </c>
      <c r="H399" s="7">
        <v>20.5</v>
      </c>
      <c r="I399" s="7">
        <v>0</v>
      </c>
      <c r="K399" t="s">
        <v>584</v>
      </c>
      <c r="L399" t="s">
        <v>585</v>
      </c>
      <c r="M399" t="s">
        <v>585</v>
      </c>
      <c r="N399" s="8" t="s">
        <v>621</v>
      </c>
      <c r="S399">
        <v>2</v>
      </c>
      <c r="T399" t="s">
        <v>587</v>
      </c>
      <c r="U399">
        <v>0</v>
      </c>
      <c r="V399">
        <v>0</v>
      </c>
      <c r="X399">
        <v>0</v>
      </c>
      <c r="Z399">
        <v>0</v>
      </c>
      <c r="AA399">
        <v>0</v>
      </c>
      <c r="AB399">
        <v>0</v>
      </c>
      <c r="AC399">
        <v>0</v>
      </c>
      <c r="AD399">
        <v>0</v>
      </c>
      <c r="AE399">
        <v>1</v>
      </c>
      <c r="AG399">
        <v>4</v>
      </c>
    </row>
    <row r="400" spans="1:33" customFormat="1" ht="12.75" customHeight="1">
      <c r="A400">
        <v>694</v>
      </c>
      <c r="B400" s="6" t="s">
        <v>262</v>
      </c>
      <c r="C400" s="7" t="s">
        <v>614</v>
      </c>
      <c r="D400">
        <v>6.2</v>
      </c>
      <c r="E400" s="8" t="s">
        <v>887</v>
      </c>
      <c r="F400" s="7">
        <v>19.75</v>
      </c>
      <c r="G400" s="7">
        <v>10.75</v>
      </c>
      <c r="H400" s="7">
        <v>15</v>
      </c>
      <c r="I400" s="7">
        <v>0</v>
      </c>
      <c r="K400" t="s">
        <v>584</v>
      </c>
      <c r="L400" t="s">
        <v>585</v>
      </c>
      <c r="M400" t="s">
        <v>585</v>
      </c>
      <c r="N400" s="8" t="s">
        <v>621</v>
      </c>
      <c r="S400">
        <v>2</v>
      </c>
      <c r="T400" t="s">
        <v>587</v>
      </c>
      <c r="U400">
        <v>0</v>
      </c>
      <c r="V400">
        <v>0</v>
      </c>
      <c r="X400">
        <v>0</v>
      </c>
      <c r="Z400">
        <v>0</v>
      </c>
      <c r="AA400">
        <v>0</v>
      </c>
      <c r="AB400">
        <v>0</v>
      </c>
      <c r="AC400">
        <v>0</v>
      </c>
      <c r="AD400">
        <v>0</v>
      </c>
      <c r="AE400">
        <v>1</v>
      </c>
      <c r="AG400">
        <v>4</v>
      </c>
    </row>
    <row r="401" spans="1:33" customFormat="1" ht="12.75" customHeight="1">
      <c r="A401">
        <v>1034</v>
      </c>
      <c r="B401" s="6" t="s">
        <v>263</v>
      </c>
      <c r="C401" s="7" t="s">
        <v>590</v>
      </c>
      <c r="D401">
        <v>199</v>
      </c>
      <c r="E401" s="8" t="s">
        <v>888</v>
      </c>
      <c r="F401" s="7">
        <v>0</v>
      </c>
      <c r="G401" s="7">
        <v>0</v>
      </c>
      <c r="H401" s="7">
        <v>0</v>
      </c>
      <c r="I401" s="7">
        <v>0</v>
      </c>
      <c r="J401" t="s">
        <v>668</v>
      </c>
      <c r="K401" t="s">
        <v>584</v>
      </c>
      <c r="L401" t="s">
        <v>585</v>
      </c>
      <c r="M401" t="s">
        <v>585</v>
      </c>
      <c r="N401" s="8" t="s">
        <v>633</v>
      </c>
      <c r="S401">
        <v>0</v>
      </c>
      <c r="T401" t="s">
        <v>587</v>
      </c>
      <c r="U401">
        <v>0</v>
      </c>
      <c r="V401">
        <v>0</v>
      </c>
      <c r="X401">
        <v>0</v>
      </c>
      <c r="Z401">
        <v>0</v>
      </c>
      <c r="AA401">
        <v>0</v>
      </c>
      <c r="AB401">
        <v>0</v>
      </c>
      <c r="AC401">
        <v>0</v>
      </c>
      <c r="AD401">
        <v>0</v>
      </c>
      <c r="AE401">
        <v>1</v>
      </c>
      <c r="AF401" t="s">
        <v>634</v>
      </c>
      <c r="AG401">
        <v>1</v>
      </c>
    </row>
    <row r="402" spans="1:33" customFormat="1" ht="12.75" customHeight="1">
      <c r="A402">
        <v>99</v>
      </c>
      <c r="B402" s="6" t="s">
        <v>264</v>
      </c>
      <c r="C402" s="7" t="s">
        <v>590</v>
      </c>
      <c r="D402">
        <v>25</v>
      </c>
      <c r="E402" s="8" t="s">
        <v>667</v>
      </c>
      <c r="F402" s="7">
        <v>21</v>
      </c>
      <c r="G402" s="7">
        <v>19</v>
      </c>
      <c r="H402" s="7">
        <v>26</v>
      </c>
      <c r="I402" s="7">
        <v>8.1000000000000003E-2</v>
      </c>
      <c r="J402" t="s">
        <v>675</v>
      </c>
      <c r="K402" t="s">
        <v>614</v>
      </c>
      <c r="L402" t="s">
        <v>585</v>
      </c>
      <c r="M402" t="s">
        <v>585</v>
      </c>
      <c r="N402" s="8" t="s">
        <v>835</v>
      </c>
      <c r="P402" t="s">
        <v>586</v>
      </c>
      <c r="S402">
        <v>0</v>
      </c>
      <c r="T402" t="s">
        <v>587</v>
      </c>
      <c r="U402">
        <v>0</v>
      </c>
      <c r="V402">
        <v>0</v>
      </c>
      <c r="X402">
        <v>0</v>
      </c>
      <c r="Z402">
        <v>0</v>
      </c>
      <c r="AA402">
        <v>0</v>
      </c>
      <c r="AB402">
        <v>0</v>
      </c>
      <c r="AC402">
        <v>0</v>
      </c>
      <c r="AD402">
        <v>0</v>
      </c>
      <c r="AE402">
        <v>1</v>
      </c>
      <c r="AF402" t="s">
        <v>638</v>
      </c>
      <c r="AG402">
        <v>1</v>
      </c>
    </row>
    <row r="403" spans="1:33" customFormat="1" ht="12.75" customHeight="1">
      <c r="A403">
        <v>99</v>
      </c>
      <c r="B403" s="6" t="s">
        <v>264</v>
      </c>
      <c r="C403" s="7" t="s">
        <v>590</v>
      </c>
      <c r="D403">
        <v>25</v>
      </c>
      <c r="E403" s="8" t="s">
        <v>667</v>
      </c>
      <c r="F403" s="7">
        <v>21</v>
      </c>
      <c r="G403" s="7">
        <v>19</v>
      </c>
      <c r="H403" s="7">
        <v>26</v>
      </c>
      <c r="I403" s="7">
        <v>8.1000000000000003E-2</v>
      </c>
      <c r="J403" t="s">
        <v>589</v>
      </c>
      <c r="K403" t="s">
        <v>614</v>
      </c>
      <c r="L403" t="s">
        <v>585</v>
      </c>
      <c r="M403" t="s">
        <v>585</v>
      </c>
      <c r="N403" s="8" t="s">
        <v>835</v>
      </c>
      <c r="P403" t="s">
        <v>586</v>
      </c>
      <c r="S403">
        <v>0</v>
      </c>
      <c r="T403" t="s">
        <v>587</v>
      </c>
      <c r="U403">
        <v>0</v>
      </c>
      <c r="V403">
        <v>0</v>
      </c>
      <c r="X403">
        <v>0</v>
      </c>
      <c r="Z403">
        <v>0</v>
      </c>
      <c r="AA403">
        <v>0</v>
      </c>
      <c r="AB403">
        <v>0</v>
      </c>
      <c r="AC403">
        <v>0</v>
      </c>
      <c r="AD403">
        <v>0</v>
      </c>
      <c r="AE403">
        <v>1</v>
      </c>
      <c r="AF403" t="s">
        <v>638</v>
      </c>
      <c r="AG403">
        <v>1</v>
      </c>
    </row>
    <row r="404" spans="1:33" customFormat="1" ht="12.75" customHeight="1">
      <c r="A404">
        <v>99</v>
      </c>
      <c r="B404" s="6" t="s">
        <v>264</v>
      </c>
      <c r="C404" s="7" t="s">
        <v>590</v>
      </c>
      <c r="D404">
        <v>25</v>
      </c>
      <c r="E404" s="8" t="s">
        <v>667</v>
      </c>
      <c r="F404" s="7">
        <v>21</v>
      </c>
      <c r="G404" s="7">
        <v>19</v>
      </c>
      <c r="H404" s="7">
        <v>26</v>
      </c>
      <c r="I404" s="7">
        <v>8.1000000000000003E-2</v>
      </c>
      <c r="J404" t="s">
        <v>870</v>
      </c>
      <c r="K404" t="s">
        <v>614</v>
      </c>
      <c r="L404" t="s">
        <v>585</v>
      </c>
      <c r="M404" t="s">
        <v>585</v>
      </c>
      <c r="N404" s="8" t="s">
        <v>835</v>
      </c>
      <c r="P404" t="s">
        <v>586</v>
      </c>
      <c r="S404">
        <v>0</v>
      </c>
      <c r="T404" t="s">
        <v>587</v>
      </c>
      <c r="U404">
        <v>0</v>
      </c>
      <c r="V404">
        <v>0</v>
      </c>
      <c r="X404">
        <v>0</v>
      </c>
      <c r="Z404">
        <v>0</v>
      </c>
      <c r="AA404">
        <v>0</v>
      </c>
      <c r="AB404">
        <v>0</v>
      </c>
      <c r="AC404">
        <v>0</v>
      </c>
      <c r="AD404">
        <v>0</v>
      </c>
      <c r="AE404">
        <v>1</v>
      </c>
      <c r="AF404" t="s">
        <v>638</v>
      </c>
      <c r="AG404">
        <v>1</v>
      </c>
    </row>
    <row r="405" spans="1:33" customFormat="1" ht="12.75" customHeight="1">
      <c r="A405">
        <v>99</v>
      </c>
      <c r="B405" s="6" t="s">
        <v>264</v>
      </c>
      <c r="C405" s="7" t="s">
        <v>590</v>
      </c>
      <c r="D405">
        <v>25</v>
      </c>
      <c r="E405" s="8" t="s">
        <v>667</v>
      </c>
      <c r="F405" s="7">
        <v>21</v>
      </c>
      <c r="G405" s="7">
        <v>19</v>
      </c>
      <c r="H405" s="7">
        <v>26</v>
      </c>
      <c r="I405" s="7">
        <v>8.1000000000000003E-2</v>
      </c>
      <c r="J405" t="s">
        <v>583</v>
      </c>
      <c r="K405" t="s">
        <v>614</v>
      </c>
      <c r="L405" t="s">
        <v>585</v>
      </c>
      <c r="M405" t="s">
        <v>585</v>
      </c>
      <c r="N405" s="8" t="s">
        <v>835</v>
      </c>
      <c r="P405" t="s">
        <v>586</v>
      </c>
      <c r="S405">
        <v>0</v>
      </c>
      <c r="T405" t="s">
        <v>587</v>
      </c>
      <c r="U405">
        <v>0</v>
      </c>
      <c r="V405">
        <v>0</v>
      </c>
      <c r="X405">
        <v>0</v>
      </c>
      <c r="Z405">
        <v>0</v>
      </c>
      <c r="AA405">
        <v>0</v>
      </c>
      <c r="AB405">
        <v>0</v>
      </c>
      <c r="AC405">
        <v>0</v>
      </c>
      <c r="AD405">
        <v>0</v>
      </c>
      <c r="AE405">
        <v>1</v>
      </c>
      <c r="AF405" t="s">
        <v>638</v>
      </c>
      <c r="AG405">
        <v>1</v>
      </c>
    </row>
    <row r="406" spans="1:33" customFormat="1" ht="12.75" customHeight="1">
      <c r="A406">
        <v>1810</v>
      </c>
      <c r="B406" s="6" t="s">
        <v>265</v>
      </c>
      <c r="C406" s="7" t="s">
        <v>581</v>
      </c>
      <c r="D406">
        <v>199</v>
      </c>
      <c r="E406" s="8" t="s">
        <v>889</v>
      </c>
      <c r="F406" s="7">
        <v>0</v>
      </c>
      <c r="G406" s="7">
        <v>0</v>
      </c>
      <c r="H406" s="7">
        <v>0</v>
      </c>
      <c r="I406" s="7">
        <v>0</v>
      </c>
      <c r="N406" s="8" t="s">
        <v>633</v>
      </c>
      <c r="S406">
        <v>0</v>
      </c>
      <c r="U406">
        <v>0</v>
      </c>
      <c r="V406">
        <v>0</v>
      </c>
      <c r="X406">
        <v>0</v>
      </c>
      <c r="Z406">
        <v>0</v>
      </c>
      <c r="AA406">
        <v>0</v>
      </c>
      <c r="AB406">
        <v>0</v>
      </c>
      <c r="AC406">
        <v>0</v>
      </c>
      <c r="AD406">
        <v>0</v>
      </c>
      <c r="AE406">
        <v>1</v>
      </c>
      <c r="AG406">
        <v>2</v>
      </c>
    </row>
    <row r="407" spans="1:33" customFormat="1" ht="12.75" customHeight="1">
      <c r="A407">
        <v>1998</v>
      </c>
      <c r="B407" s="6" t="s">
        <v>266</v>
      </c>
      <c r="C407" s="7" t="s">
        <v>590</v>
      </c>
      <c r="D407">
        <v>99.99</v>
      </c>
      <c r="E407" s="8" t="s">
        <v>890</v>
      </c>
      <c r="F407" s="7">
        <v>0</v>
      </c>
      <c r="G407" s="7">
        <v>0</v>
      </c>
      <c r="H407" s="7">
        <v>0</v>
      </c>
      <c r="I407" s="7">
        <v>0</v>
      </c>
      <c r="N407" s="8" t="s">
        <v>628</v>
      </c>
      <c r="S407">
        <v>0</v>
      </c>
      <c r="T407" t="s">
        <v>587</v>
      </c>
      <c r="U407">
        <v>0</v>
      </c>
      <c r="V407">
        <v>0</v>
      </c>
      <c r="X407">
        <v>0</v>
      </c>
      <c r="Z407">
        <v>0</v>
      </c>
      <c r="AA407">
        <v>0</v>
      </c>
      <c r="AB407">
        <v>0</v>
      </c>
      <c r="AC407">
        <v>0</v>
      </c>
      <c r="AD407">
        <v>0</v>
      </c>
      <c r="AE407">
        <v>1</v>
      </c>
      <c r="AF407" t="s">
        <v>629</v>
      </c>
      <c r="AG407">
        <v>3</v>
      </c>
    </row>
    <row r="408" spans="1:33" customFormat="1" ht="12.75" customHeight="1">
      <c r="A408">
        <v>1224</v>
      </c>
      <c r="B408" s="6" t="s">
        <v>267</v>
      </c>
      <c r="C408" s="7" t="s">
        <v>581</v>
      </c>
      <c r="D408">
        <v>1.99</v>
      </c>
      <c r="E408" s="8" t="s">
        <v>891</v>
      </c>
      <c r="F408" s="7">
        <v>0</v>
      </c>
      <c r="G408" s="7">
        <v>0</v>
      </c>
      <c r="H408" s="7">
        <v>0</v>
      </c>
      <c r="I408" s="7">
        <v>0</v>
      </c>
      <c r="N408" s="8" t="s">
        <v>621</v>
      </c>
      <c r="S408">
        <v>2</v>
      </c>
      <c r="U408">
        <v>0</v>
      </c>
      <c r="V408">
        <v>0</v>
      </c>
      <c r="X408">
        <v>0</v>
      </c>
      <c r="Z408">
        <v>0</v>
      </c>
      <c r="AA408">
        <v>0</v>
      </c>
      <c r="AB408">
        <v>0</v>
      </c>
      <c r="AC408">
        <v>0</v>
      </c>
      <c r="AD408">
        <v>0</v>
      </c>
      <c r="AE408">
        <v>1</v>
      </c>
      <c r="AG408">
        <v>4</v>
      </c>
    </row>
    <row r="409" spans="1:33" customFormat="1" ht="12.75" customHeight="1">
      <c r="A409">
        <v>32</v>
      </c>
      <c r="B409" s="6" t="s">
        <v>268</v>
      </c>
      <c r="C409" s="7" t="s">
        <v>590</v>
      </c>
      <c r="D409">
        <v>228</v>
      </c>
      <c r="E409" s="8" t="s">
        <v>892</v>
      </c>
      <c r="F409" s="7">
        <v>70.900000000000006</v>
      </c>
      <c r="G409" s="7">
        <v>15</v>
      </c>
      <c r="H409" s="7">
        <v>17.7</v>
      </c>
      <c r="I409" s="7">
        <v>0.36699999999999999</v>
      </c>
      <c r="J409" t="s">
        <v>589</v>
      </c>
      <c r="K409" t="s">
        <v>584</v>
      </c>
      <c r="L409" t="s">
        <v>585</v>
      </c>
      <c r="M409" t="s">
        <v>585</v>
      </c>
      <c r="N409" s="8" t="s">
        <v>652</v>
      </c>
      <c r="S409">
        <v>0</v>
      </c>
      <c r="T409" t="s">
        <v>587</v>
      </c>
      <c r="U409">
        <v>0</v>
      </c>
      <c r="V409">
        <v>0</v>
      </c>
      <c r="X409">
        <v>0</v>
      </c>
      <c r="Z409">
        <v>0</v>
      </c>
      <c r="AA409">
        <v>0</v>
      </c>
      <c r="AB409">
        <v>0</v>
      </c>
      <c r="AC409">
        <v>0</v>
      </c>
      <c r="AD409">
        <v>0</v>
      </c>
      <c r="AE409">
        <v>1</v>
      </c>
      <c r="AF409" t="s">
        <v>653</v>
      </c>
      <c r="AG409">
        <v>1</v>
      </c>
    </row>
    <row r="410" spans="1:33" customFormat="1" ht="12.75" customHeight="1">
      <c r="A410">
        <v>2396</v>
      </c>
      <c r="B410" s="6" t="s">
        <v>269</v>
      </c>
      <c r="C410" s="7" t="s">
        <v>614</v>
      </c>
      <c r="D410">
        <v>35.270000000000003</v>
      </c>
      <c r="E410" s="8" t="s">
        <v>893</v>
      </c>
      <c r="F410" s="7">
        <v>38.58</v>
      </c>
      <c r="G410" s="7">
        <v>4.72</v>
      </c>
      <c r="H410" s="7">
        <v>31.5</v>
      </c>
      <c r="I410" s="7">
        <v>0.09</v>
      </c>
      <c r="J410" t="s">
        <v>894</v>
      </c>
      <c r="K410" t="s">
        <v>584</v>
      </c>
      <c r="L410" t="s">
        <v>585</v>
      </c>
      <c r="M410" t="s">
        <v>585</v>
      </c>
      <c r="N410" s="8" t="s">
        <v>613</v>
      </c>
      <c r="S410">
        <v>2</v>
      </c>
      <c r="T410" t="s">
        <v>587</v>
      </c>
      <c r="U410">
        <v>0</v>
      </c>
      <c r="V410">
        <v>0</v>
      </c>
      <c r="X410">
        <v>0</v>
      </c>
      <c r="Z410">
        <v>0</v>
      </c>
      <c r="AA410">
        <v>0</v>
      </c>
      <c r="AB410">
        <v>0</v>
      </c>
      <c r="AC410">
        <v>0</v>
      </c>
      <c r="AD410">
        <v>0</v>
      </c>
      <c r="AE410">
        <v>1</v>
      </c>
      <c r="AF410" t="s">
        <v>594</v>
      </c>
      <c r="AG410">
        <v>4</v>
      </c>
    </row>
    <row r="411" spans="1:33" customFormat="1" ht="12.75" customHeight="1">
      <c r="A411">
        <v>94</v>
      </c>
      <c r="B411" s="6" t="s">
        <v>270</v>
      </c>
      <c r="C411" s="7" t="s">
        <v>590</v>
      </c>
      <c r="D411">
        <v>26</v>
      </c>
      <c r="E411" s="8" t="s">
        <v>690</v>
      </c>
      <c r="F411" s="7">
        <v>24</v>
      </c>
      <c r="G411" s="7">
        <v>19</v>
      </c>
      <c r="H411" s="7">
        <v>29</v>
      </c>
      <c r="I411" s="7">
        <v>0.10100000000000001</v>
      </c>
      <c r="J411" t="s">
        <v>675</v>
      </c>
      <c r="K411" t="s">
        <v>614</v>
      </c>
      <c r="L411" t="s">
        <v>585</v>
      </c>
      <c r="M411" t="s">
        <v>585</v>
      </c>
      <c r="N411" s="8" t="s">
        <v>835</v>
      </c>
      <c r="P411" t="s">
        <v>586</v>
      </c>
      <c r="S411">
        <v>0</v>
      </c>
      <c r="T411" t="s">
        <v>587</v>
      </c>
      <c r="U411">
        <v>0</v>
      </c>
      <c r="V411">
        <v>0</v>
      </c>
      <c r="X411">
        <v>0</v>
      </c>
      <c r="Z411">
        <v>0</v>
      </c>
      <c r="AA411">
        <v>0</v>
      </c>
      <c r="AB411">
        <v>0</v>
      </c>
      <c r="AC411">
        <v>0</v>
      </c>
      <c r="AD411">
        <v>0</v>
      </c>
      <c r="AE411">
        <v>1</v>
      </c>
      <c r="AF411" t="s">
        <v>638</v>
      </c>
      <c r="AG411">
        <v>1</v>
      </c>
    </row>
    <row r="412" spans="1:33" customFormat="1" ht="12.75" customHeight="1">
      <c r="A412">
        <v>94</v>
      </c>
      <c r="B412" s="6" t="s">
        <v>270</v>
      </c>
      <c r="C412" s="7" t="s">
        <v>590</v>
      </c>
      <c r="D412">
        <v>26</v>
      </c>
      <c r="E412" s="8" t="s">
        <v>690</v>
      </c>
      <c r="F412" s="7">
        <v>24</v>
      </c>
      <c r="G412" s="7">
        <v>19</v>
      </c>
      <c r="H412" s="7">
        <v>29</v>
      </c>
      <c r="I412" s="7">
        <v>0.10100000000000001</v>
      </c>
      <c r="J412" t="s">
        <v>668</v>
      </c>
      <c r="K412" t="s">
        <v>614</v>
      </c>
      <c r="L412" t="s">
        <v>585</v>
      </c>
      <c r="M412" t="s">
        <v>585</v>
      </c>
      <c r="N412" s="8" t="s">
        <v>835</v>
      </c>
      <c r="P412" t="s">
        <v>586</v>
      </c>
      <c r="S412">
        <v>0</v>
      </c>
      <c r="T412" t="s">
        <v>587</v>
      </c>
      <c r="U412">
        <v>0</v>
      </c>
      <c r="V412">
        <v>0</v>
      </c>
      <c r="X412">
        <v>0</v>
      </c>
      <c r="Z412">
        <v>0</v>
      </c>
      <c r="AA412">
        <v>0</v>
      </c>
      <c r="AB412">
        <v>0</v>
      </c>
      <c r="AC412">
        <v>0</v>
      </c>
      <c r="AD412">
        <v>0</v>
      </c>
      <c r="AE412">
        <v>1</v>
      </c>
      <c r="AF412" t="s">
        <v>638</v>
      </c>
      <c r="AG412">
        <v>1</v>
      </c>
    </row>
    <row r="413" spans="1:33" customFormat="1" ht="12.75" customHeight="1">
      <c r="A413">
        <v>94</v>
      </c>
      <c r="B413" s="6" t="s">
        <v>270</v>
      </c>
      <c r="C413" s="7" t="s">
        <v>590</v>
      </c>
      <c r="D413">
        <v>26</v>
      </c>
      <c r="E413" s="8" t="s">
        <v>690</v>
      </c>
      <c r="F413" s="7">
        <v>24</v>
      </c>
      <c r="G413" s="7">
        <v>19</v>
      </c>
      <c r="H413" s="7">
        <v>29</v>
      </c>
      <c r="I413" s="7">
        <v>0.10100000000000001</v>
      </c>
      <c r="J413" t="s">
        <v>589</v>
      </c>
      <c r="K413" t="s">
        <v>614</v>
      </c>
      <c r="L413" t="s">
        <v>585</v>
      </c>
      <c r="M413" t="s">
        <v>585</v>
      </c>
      <c r="N413" s="8" t="s">
        <v>835</v>
      </c>
      <c r="P413" t="s">
        <v>586</v>
      </c>
      <c r="S413">
        <v>0</v>
      </c>
      <c r="T413" t="s">
        <v>587</v>
      </c>
      <c r="U413">
        <v>0</v>
      </c>
      <c r="V413">
        <v>0</v>
      </c>
      <c r="X413">
        <v>0</v>
      </c>
      <c r="Z413">
        <v>0</v>
      </c>
      <c r="AA413">
        <v>0</v>
      </c>
      <c r="AB413">
        <v>0</v>
      </c>
      <c r="AC413">
        <v>0</v>
      </c>
      <c r="AD413">
        <v>0</v>
      </c>
      <c r="AE413">
        <v>1</v>
      </c>
      <c r="AF413" t="s">
        <v>638</v>
      </c>
      <c r="AG413">
        <v>1</v>
      </c>
    </row>
    <row r="414" spans="1:33" customFormat="1" ht="12.75" customHeight="1">
      <c r="A414">
        <v>94</v>
      </c>
      <c r="B414" s="6" t="s">
        <v>270</v>
      </c>
      <c r="C414" s="7" t="s">
        <v>590</v>
      </c>
      <c r="D414">
        <v>26</v>
      </c>
      <c r="E414" s="8" t="s">
        <v>690</v>
      </c>
      <c r="F414" s="7">
        <v>24</v>
      </c>
      <c r="G414" s="7">
        <v>19</v>
      </c>
      <c r="H414" s="7">
        <v>29</v>
      </c>
      <c r="I414" s="7">
        <v>0.10100000000000001</v>
      </c>
      <c r="J414" t="s">
        <v>639</v>
      </c>
      <c r="K414" t="s">
        <v>614</v>
      </c>
      <c r="L414" t="s">
        <v>585</v>
      </c>
      <c r="M414" t="s">
        <v>585</v>
      </c>
      <c r="N414" s="8" t="s">
        <v>835</v>
      </c>
      <c r="P414" t="s">
        <v>586</v>
      </c>
      <c r="S414">
        <v>0</v>
      </c>
      <c r="T414" t="s">
        <v>587</v>
      </c>
      <c r="U414">
        <v>0</v>
      </c>
      <c r="V414">
        <v>0</v>
      </c>
      <c r="X414">
        <v>0</v>
      </c>
      <c r="Z414">
        <v>0</v>
      </c>
      <c r="AA414">
        <v>0</v>
      </c>
      <c r="AB414">
        <v>0</v>
      </c>
      <c r="AC414">
        <v>0</v>
      </c>
      <c r="AD414">
        <v>0</v>
      </c>
      <c r="AE414">
        <v>1</v>
      </c>
      <c r="AF414" t="s">
        <v>638</v>
      </c>
      <c r="AG414">
        <v>1</v>
      </c>
    </row>
    <row r="415" spans="1:33" customFormat="1" ht="12.75" customHeight="1">
      <c r="A415">
        <v>94</v>
      </c>
      <c r="B415" s="6" t="s">
        <v>270</v>
      </c>
      <c r="C415" s="7" t="s">
        <v>590</v>
      </c>
      <c r="D415">
        <v>26</v>
      </c>
      <c r="E415" s="8" t="s">
        <v>690</v>
      </c>
      <c r="F415" s="7">
        <v>24</v>
      </c>
      <c r="G415" s="7">
        <v>19</v>
      </c>
      <c r="H415" s="7">
        <v>29</v>
      </c>
      <c r="I415" s="7">
        <v>0.10100000000000001</v>
      </c>
      <c r="J415" t="s">
        <v>583</v>
      </c>
      <c r="K415" t="s">
        <v>614</v>
      </c>
      <c r="L415" t="s">
        <v>585</v>
      </c>
      <c r="M415" t="s">
        <v>585</v>
      </c>
      <c r="N415" s="8" t="s">
        <v>835</v>
      </c>
      <c r="P415" t="s">
        <v>586</v>
      </c>
      <c r="S415">
        <v>0</v>
      </c>
      <c r="T415" t="s">
        <v>587</v>
      </c>
      <c r="U415">
        <v>0</v>
      </c>
      <c r="V415">
        <v>0</v>
      </c>
      <c r="X415">
        <v>0</v>
      </c>
      <c r="Z415">
        <v>0</v>
      </c>
      <c r="AA415">
        <v>0</v>
      </c>
      <c r="AB415">
        <v>0</v>
      </c>
      <c r="AC415">
        <v>0</v>
      </c>
      <c r="AD415">
        <v>0</v>
      </c>
      <c r="AE415">
        <v>1</v>
      </c>
      <c r="AF415" t="s">
        <v>638</v>
      </c>
      <c r="AG415">
        <v>1</v>
      </c>
    </row>
    <row r="416" spans="1:33" customFormat="1" ht="12.75" customHeight="1">
      <c r="A416">
        <v>94</v>
      </c>
      <c r="B416" s="6" t="s">
        <v>270</v>
      </c>
      <c r="C416" s="7" t="s">
        <v>590</v>
      </c>
      <c r="D416">
        <v>26</v>
      </c>
      <c r="E416" s="8" t="s">
        <v>690</v>
      </c>
      <c r="F416" s="7">
        <v>24</v>
      </c>
      <c r="G416" s="7">
        <v>19</v>
      </c>
      <c r="H416" s="7">
        <v>29</v>
      </c>
      <c r="I416" s="7">
        <v>0.10100000000000001</v>
      </c>
      <c r="J416" t="s">
        <v>609</v>
      </c>
      <c r="K416" t="s">
        <v>614</v>
      </c>
      <c r="L416" t="s">
        <v>585</v>
      </c>
      <c r="M416" t="s">
        <v>585</v>
      </c>
      <c r="N416" s="8" t="s">
        <v>835</v>
      </c>
      <c r="P416" t="s">
        <v>586</v>
      </c>
      <c r="S416">
        <v>0</v>
      </c>
      <c r="T416" t="s">
        <v>587</v>
      </c>
      <c r="U416">
        <v>0</v>
      </c>
      <c r="V416">
        <v>0</v>
      </c>
      <c r="X416">
        <v>0</v>
      </c>
      <c r="Z416">
        <v>0</v>
      </c>
      <c r="AA416">
        <v>0</v>
      </c>
      <c r="AB416">
        <v>0</v>
      </c>
      <c r="AC416">
        <v>0</v>
      </c>
      <c r="AD416">
        <v>0</v>
      </c>
      <c r="AE416">
        <v>1</v>
      </c>
      <c r="AF416" t="s">
        <v>638</v>
      </c>
      <c r="AG416">
        <v>1</v>
      </c>
    </row>
    <row r="417" spans="1:33" customFormat="1" ht="12.75" customHeight="1">
      <c r="A417">
        <v>2444</v>
      </c>
      <c r="B417" s="6" t="s">
        <v>271</v>
      </c>
      <c r="C417" s="7" t="s">
        <v>590</v>
      </c>
      <c r="D417">
        <v>29.7</v>
      </c>
      <c r="E417" s="8" t="s">
        <v>895</v>
      </c>
      <c r="F417" s="7">
        <v>37.44</v>
      </c>
      <c r="G417" s="7">
        <v>20.28</v>
      </c>
      <c r="H417" s="7">
        <v>8.9700000000000006</v>
      </c>
      <c r="I417" s="7">
        <v>0.22</v>
      </c>
      <c r="J417" t="s">
        <v>896</v>
      </c>
      <c r="L417" t="s">
        <v>585</v>
      </c>
      <c r="M417" t="s">
        <v>585</v>
      </c>
      <c r="N417" s="8" t="s">
        <v>705</v>
      </c>
      <c r="P417" t="s">
        <v>586</v>
      </c>
      <c r="S417">
        <v>1</v>
      </c>
      <c r="T417" t="s">
        <v>587</v>
      </c>
      <c r="U417">
        <v>0</v>
      </c>
      <c r="V417">
        <v>0</v>
      </c>
      <c r="X417">
        <v>0</v>
      </c>
      <c r="Z417">
        <v>0</v>
      </c>
      <c r="AA417">
        <v>0</v>
      </c>
      <c r="AB417">
        <v>0</v>
      </c>
      <c r="AC417">
        <v>0</v>
      </c>
      <c r="AD417">
        <v>0</v>
      </c>
      <c r="AE417">
        <v>1</v>
      </c>
      <c r="AF417" t="s">
        <v>897</v>
      </c>
      <c r="AG417">
        <v>1</v>
      </c>
    </row>
    <row r="418" spans="1:33" customFormat="1" ht="12.75" customHeight="1">
      <c r="A418">
        <v>2444</v>
      </c>
      <c r="B418" s="6" t="s">
        <v>271</v>
      </c>
      <c r="C418" s="7" t="s">
        <v>590</v>
      </c>
      <c r="D418">
        <v>29.7</v>
      </c>
      <c r="E418" s="8" t="s">
        <v>704</v>
      </c>
      <c r="F418" s="7">
        <v>37.44</v>
      </c>
      <c r="G418" s="7">
        <v>20.28</v>
      </c>
      <c r="H418" s="7">
        <v>8.9700000000000006</v>
      </c>
      <c r="I418" s="7">
        <v>0.22</v>
      </c>
      <c r="J418" t="s">
        <v>898</v>
      </c>
      <c r="L418" t="s">
        <v>585</v>
      </c>
      <c r="M418" t="s">
        <v>585</v>
      </c>
      <c r="N418" s="8" t="s">
        <v>705</v>
      </c>
      <c r="P418" t="s">
        <v>586</v>
      </c>
      <c r="S418">
        <v>1</v>
      </c>
      <c r="T418" t="s">
        <v>587</v>
      </c>
      <c r="U418">
        <v>0</v>
      </c>
      <c r="V418">
        <v>0</v>
      </c>
      <c r="X418">
        <v>0</v>
      </c>
      <c r="Z418">
        <v>0</v>
      </c>
      <c r="AA418">
        <v>0</v>
      </c>
      <c r="AB418">
        <v>0</v>
      </c>
      <c r="AC418">
        <v>0</v>
      </c>
      <c r="AD418">
        <v>0</v>
      </c>
      <c r="AE418">
        <v>1</v>
      </c>
      <c r="AF418" t="s">
        <v>897</v>
      </c>
      <c r="AG418">
        <v>1</v>
      </c>
    </row>
    <row r="419" spans="1:33" customFormat="1" ht="12.75" customHeight="1">
      <c r="A419">
        <v>2444</v>
      </c>
      <c r="B419" s="6" t="s">
        <v>271</v>
      </c>
      <c r="C419" s="7" t="s">
        <v>590</v>
      </c>
      <c r="D419">
        <v>29.7</v>
      </c>
      <c r="E419" s="8" t="s">
        <v>704</v>
      </c>
      <c r="F419" s="7">
        <v>37.44</v>
      </c>
      <c r="G419" s="7">
        <v>20.28</v>
      </c>
      <c r="H419" s="7">
        <v>8.9700000000000006</v>
      </c>
      <c r="I419" s="7">
        <v>0.22</v>
      </c>
      <c r="J419" t="s">
        <v>899</v>
      </c>
      <c r="L419" t="s">
        <v>585</v>
      </c>
      <c r="M419" t="s">
        <v>585</v>
      </c>
      <c r="N419" s="8" t="s">
        <v>705</v>
      </c>
      <c r="P419" t="s">
        <v>586</v>
      </c>
      <c r="S419">
        <v>1</v>
      </c>
      <c r="T419" t="s">
        <v>587</v>
      </c>
      <c r="U419">
        <v>0</v>
      </c>
      <c r="V419">
        <v>0</v>
      </c>
      <c r="X419">
        <v>0</v>
      </c>
      <c r="Z419">
        <v>0</v>
      </c>
      <c r="AA419">
        <v>0</v>
      </c>
      <c r="AB419">
        <v>0</v>
      </c>
      <c r="AC419">
        <v>0</v>
      </c>
      <c r="AD419">
        <v>0</v>
      </c>
      <c r="AE419">
        <v>1</v>
      </c>
      <c r="AF419" t="s">
        <v>897</v>
      </c>
      <c r="AG419">
        <v>1</v>
      </c>
    </row>
    <row r="420" spans="1:33" customFormat="1" ht="12.75" customHeight="1">
      <c r="A420">
        <v>2444</v>
      </c>
      <c r="B420" s="6" t="s">
        <v>271</v>
      </c>
      <c r="C420" s="7" t="s">
        <v>590</v>
      </c>
      <c r="D420">
        <v>29.7</v>
      </c>
      <c r="E420" s="8" t="s">
        <v>895</v>
      </c>
      <c r="F420" s="7">
        <v>37.44</v>
      </c>
      <c r="G420" s="7">
        <v>20.28</v>
      </c>
      <c r="H420" s="7">
        <v>8.9700000000000006</v>
      </c>
      <c r="I420" s="7">
        <v>0.22</v>
      </c>
      <c r="J420" t="s">
        <v>900</v>
      </c>
      <c r="L420" t="s">
        <v>585</v>
      </c>
      <c r="M420" t="s">
        <v>585</v>
      </c>
      <c r="N420" s="8" t="s">
        <v>705</v>
      </c>
      <c r="P420" t="s">
        <v>586</v>
      </c>
      <c r="S420">
        <v>1</v>
      </c>
      <c r="T420" t="s">
        <v>587</v>
      </c>
      <c r="U420">
        <v>0</v>
      </c>
      <c r="V420">
        <v>0</v>
      </c>
      <c r="X420">
        <v>0</v>
      </c>
      <c r="Z420">
        <v>0</v>
      </c>
      <c r="AA420">
        <v>0</v>
      </c>
      <c r="AB420">
        <v>0</v>
      </c>
      <c r="AC420">
        <v>0</v>
      </c>
      <c r="AD420">
        <v>0</v>
      </c>
      <c r="AE420">
        <v>1</v>
      </c>
      <c r="AF420" t="s">
        <v>897</v>
      </c>
      <c r="AG420">
        <v>1</v>
      </c>
    </row>
    <row r="421" spans="1:33" customFormat="1" ht="12.75" customHeight="1">
      <c r="A421">
        <v>1310</v>
      </c>
      <c r="B421" s="6" t="s">
        <v>272</v>
      </c>
      <c r="C421" s="7" t="s">
        <v>581</v>
      </c>
      <c r="D421">
        <v>1.99</v>
      </c>
      <c r="E421" s="8" t="s">
        <v>901</v>
      </c>
      <c r="F421" s="7">
        <v>0</v>
      </c>
      <c r="G421" s="7">
        <v>0</v>
      </c>
      <c r="H421" s="7">
        <v>0</v>
      </c>
      <c r="I421" s="7">
        <v>0</v>
      </c>
      <c r="N421" s="8" t="s">
        <v>621</v>
      </c>
      <c r="S421">
        <v>2</v>
      </c>
      <c r="U421">
        <v>0</v>
      </c>
      <c r="V421">
        <v>0</v>
      </c>
      <c r="X421">
        <v>0</v>
      </c>
      <c r="Z421">
        <v>0</v>
      </c>
      <c r="AA421">
        <v>0</v>
      </c>
      <c r="AB421">
        <v>0</v>
      </c>
      <c r="AC421">
        <v>0</v>
      </c>
      <c r="AD421">
        <v>0</v>
      </c>
      <c r="AE421">
        <v>1</v>
      </c>
      <c r="AG421">
        <v>4</v>
      </c>
    </row>
    <row r="422" spans="1:33" customFormat="1" ht="12.75" customHeight="1">
      <c r="A422">
        <v>1308</v>
      </c>
      <c r="B422" s="6" t="s">
        <v>273</v>
      </c>
      <c r="C422" s="7" t="s">
        <v>581</v>
      </c>
      <c r="D422">
        <v>1.99</v>
      </c>
      <c r="E422" s="8" t="s">
        <v>681</v>
      </c>
      <c r="F422" s="7">
        <v>0</v>
      </c>
      <c r="G422" s="7">
        <v>0</v>
      </c>
      <c r="H422" s="7">
        <v>0</v>
      </c>
      <c r="I422" s="7">
        <v>0</v>
      </c>
      <c r="N422" s="8" t="s">
        <v>621</v>
      </c>
      <c r="S422">
        <v>2</v>
      </c>
      <c r="U422">
        <v>0</v>
      </c>
      <c r="V422">
        <v>0</v>
      </c>
      <c r="X422">
        <v>0</v>
      </c>
      <c r="Z422">
        <v>0</v>
      </c>
      <c r="AA422">
        <v>0</v>
      </c>
      <c r="AB422">
        <v>0</v>
      </c>
      <c r="AC422">
        <v>0</v>
      </c>
      <c r="AD422">
        <v>0</v>
      </c>
      <c r="AE422">
        <v>1</v>
      </c>
      <c r="AG422">
        <v>4</v>
      </c>
    </row>
    <row r="423" spans="1:33" customFormat="1" ht="12.75" customHeight="1">
      <c r="A423">
        <v>208</v>
      </c>
      <c r="B423" s="6" t="s">
        <v>274</v>
      </c>
      <c r="C423" s="7" t="s">
        <v>590</v>
      </c>
      <c r="D423">
        <v>199</v>
      </c>
      <c r="E423" s="8" t="s">
        <v>902</v>
      </c>
      <c r="F423" s="7">
        <v>0</v>
      </c>
      <c r="G423" s="7">
        <v>0</v>
      </c>
      <c r="H423" s="7">
        <v>0</v>
      </c>
      <c r="I423" s="7">
        <v>0</v>
      </c>
      <c r="J423" t="s">
        <v>596</v>
      </c>
      <c r="K423" t="s">
        <v>584</v>
      </c>
      <c r="L423" t="s">
        <v>585</v>
      </c>
      <c r="M423" t="s">
        <v>585</v>
      </c>
      <c r="N423" s="8" t="s">
        <v>703</v>
      </c>
      <c r="O423" t="s">
        <v>903</v>
      </c>
      <c r="P423" t="s">
        <v>685</v>
      </c>
      <c r="S423">
        <v>0</v>
      </c>
      <c r="T423" t="s">
        <v>587</v>
      </c>
      <c r="U423">
        <v>0</v>
      </c>
      <c r="V423">
        <v>0</v>
      </c>
      <c r="X423">
        <v>0</v>
      </c>
      <c r="Z423">
        <v>0</v>
      </c>
      <c r="AA423">
        <v>0</v>
      </c>
      <c r="AB423">
        <v>0</v>
      </c>
      <c r="AC423">
        <v>0</v>
      </c>
      <c r="AD423">
        <v>0</v>
      </c>
      <c r="AE423">
        <v>1</v>
      </c>
      <c r="AF423" t="s">
        <v>634</v>
      </c>
      <c r="AG423">
        <v>1</v>
      </c>
    </row>
    <row r="424" spans="1:33" customFormat="1" ht="12.75" customHeight="1">
      <c r="A424">
        <v>208</v>
      </c>
      <c r="B424" s="6" t="s">
        <v>274</v>
      </c>
      <c r="C424" s="7" t="s">
        <v>590</v>
      </c>
      <c r="D424">
        <v>199</v>
      </c>
      <c r="E424" s="8" t="s">
        <v>902</v>
      </c>
      <c r="F424" s="7">
        <v>0</v>
      </c>
      <c r="G424" s="7">
        <v>0</v>
      </c>
      <c r="H424" s="7">
        <v>0</v>
      </c>
      <c r="I424" s="7">
        <v>0</v>
      </c>
      <c r="J424" t="s">
        <v>596</v>
      </c>
      <c r="K424" t="s">
        <v>584</v>
      </c>
      <c r="L424" t="s">
        <v>585</v>
      </c>
      <c r="M424" t="s">
        <v>585</v>
      </c>
      <c r="N424" s="8" t="s">
        <v>703</v>
      </c>
      <c r="O424" t="s">
        <v>904</v>
      </c>
      <c r="P424" t="s">
        <v>685</v>
      </c>
      <c r="S424">
        <v>0</v>
      </c>
      <c r="T424" t="s">
        <v>587</v>
      </c>
      <c r="U424">
        <v>0</v>
      </c>
      <c r="V424">
        <v>0</v>
      </c>
      <c r="X424">
        <v>0</v>
      </c>
      <c r="Z424">
        <v>0</v>
      </c>
      <c r="AA424">
        <v>0</v>
      </c>
      <c r="AB424">
        <v>0</v>
      </c>
      <c r="AC424">
        <v>0</v>
      </c>
      <c r="AD424">
        <v>0</v>
      </c>
      <c r="AE424">
        <v>1</v>
      </c>
      <c r="AF424" t="s">
        <v>634</v>
      </c>
      <c r="AG424">
        <v>1</v>
      </c>
    </row>
    <row r="425" spans="1:33" customFormat="1" ht="12.75" customHeight="1">
      <c r="A425">
        <v>121</v>
      </c>
      <c r="B425" s="6" t="s">
        <v>275</v>
      </c>
      <c r="C425" s="7" t="s">
        <v>590</v>
      </c>
      <c r="D425">
        <v>22.05</v>
      </c>
      <c r="E425" s="8" t="s">
        <v>905</v>
      </c>
      <c r="F425" s="7">
        <v>0</v>
      </c>
      <c r="G425" s="7">
        <v>0</v>
      </c>
      <c r="H425" s="7">
        <v>0</v>
      </c>
      <c r="I425" s="7">
        <v>0.1</v>
      </c>
      <c r="J425" t="s">
        <v>583</v>
      </c>
      <c r="K425" t="s">
        <v>584</v>
      </c>
      <c r="L425" t="s">
        <v>585</v>
      </c>
      <c r="M425" t="s">
        <v>585</v>
      </c>
      <c r="N425" s="8" t="s">
        <v>637</v>
      </c>
      <c r="P425" t="s">
        <v>586</v>
      </c>
      <c r="S425">
        <v>0</v>
      </c>
      <c r="T425" t="s">
        <v>587</v>
      </c>
      <c r="U425">
        <v>0</v>
      </c>
      <c r="V425">
        <v>0</v>
      </c>
      <c r="X425">
        <v>0</v>
      </c>
      <c r="Z425">
        <v>0</v>
      </c>
      <c r="AA425">
        <v>0</v>
      </c>
      <c r="AB425">
        <v>0</v>
      </c>
      <c r="AC425">
        <v>0</v>
      </c>
      <c r="AD425">
        <v>0</v>
      </c>
      <c r="AE425">
        <v>1</v>
      </c>
      <c r="AG425">
        <v>3</v>
      </c>
    </row>
    <row r="426" spans="1:33" customFormat="1" ht="12.75" customHeight="1">
      <c r="A426">
        <v>121</v>
      </c>
      <c r="B426" s="6" t="s">
        <v>275</v>
      </c>
      <c r="C426" s="7" t="s">
        <v>590</v>
      </c>
      <c r="D426">
        <v>22.05</v>
      </c>
      <c r="E426" s="8" t="s">
        <v>905</v>
      </c>
      <c r="F426" s="7">
        <v>0</v>
      </c>
      <c r="G426" s="7">
        <v>0</v>
      </c>
      <c r="H426" s="7">
        <v>0</v>
      </c>
      <c r="I426" s="7">
        <v>0.1</v>
      </c>
      <c r="J426" t="s">
        <v>609</v>
      </c>
      <c r="K426" t="s">
        <v>584</v>
      </c>
      <c r="L426" t="s">
        <v>585</v>
      </c>
      <c r="M426" t="s">
        <v>585</v>
      </c>
      <c r="N426" s="8" t="s">
        <v>637</v>
      </c>
      <c r="P426" t="s">
        <v>586</v>
      </c>
      <c r="S426">
        <v>0</v>
      </c>
      <c r="T426" t="s">
        <v>587</v>
      </c>
      <c r="U426">
        <v>0</v>
      </c>
      <c r="V426">
        <v>0</v>
      </c>
      <c r="X426">
        <v>0</v>
      </c>
      <c r="Z426">
        <v>0</v>
      </c>
      <c r="AA426">
        <v>0</v>
      </c>
      <c r="AB426">
        <v>0</v>
      </c>
      <c r="AC426">
        <v>0</v>
      </c>
      <c r="AD426">
        <v>0</v>
      </c>
      <c r="AE426">
        <v>1</v>
      </c>
      <c r="AG426">
        <v>3</v>
      </c>
    </row>
    <row r="427" spans="1:33" customFormat="1" ht="12.75" customHeight="1">
      <c r="A427">
        <v>121</v>
      </c>
      <c r="B427" s="6" t="s">
        <v>275</v>
      </c>
      <c r="C427" s="7" t="s">
        <v>590</v>
      </c>
      <c r="D427">
        <v>22.05</v>
      </c>
      <c r="E427" s="8" t="s">
        <v>905</v>
      </c>
      <c r="F427" s="7">
        <v>0</v>
      </c>
      <c r="G427" s="7">
        <v>0</v>
      </c>
      <c r="H427" s="7">
        <v>0</v>
      </c>
      <c r="I427" s="7">
        <v>0.1</v>
      </c>
      <c r="J427" t="s">
        <v>674</v>
      </c>
      <c r="K427" t="s">
        <v>584</v>
      </c>
      <c r="L427" t="s">
        <v>585</v>
      </c>
      <c r="M427" t="s">
        <v>585</v>
      </c>
      <c r="N427" s="8" t="s">
        <v>637</v>
      </c>
      <c r="P427" t="s">
        <v>586</v>
      </c>
      <c r="S427">
        <v>0</v>
      </c>
      <c r="T427" t="s">
        <v>587</v>
      </c>
      <c r="U427">
        <v>0</v>
      </c>
      <c r="V427">
        <v>0</v>
      </c>
      <c r="X427">
        <v>0</v>
      </c>
      <c r="Z427">
        <v>0</v>
      </c>
      <c r="AA427">
        <v>0</v>
      </c>
      <c r="AB427">
        <v>0</v>
      </c>
      <c r="AC427">
        <v>0</v>
      </c>
      <c r="AD427">
        <v>0</v>
      </c>
      <c r="AE427">
        <v>1</v>
      </c>
      <c r="AG427">
        <v>3</v>
      </c>
    </row>
    <row r="428" spans="1:33" customFormat="1" ht="12.75" customHeight="1">
      <c r="A428">
        <v>121</v>
      </c>
      <c r="B428" s="6" t="s">
        <v>275</v>
      </c>
      <c r="C428" s="7" t="s">
        <v>590</v>
      </c>
      <c r="D428">
        <v>22.05</v>
      </c>
      <c r="E428" s="8" t="s">
        <v>905</v>
      </c>
      <c r="F428" s="7">
        <v>0</v>
      </c>
      <c r="G428" s="7">
        <v>0</v>
      </c>
      <c r="H428" s="7">
        <v>0</v>
      </c>
      <c r="I428" s="7">
        <v>0</v>
      </c>
      <c r="J428" t="s">
        <v>668</v>
      </c>
      <c r="K428" t="s">
        <v>584</v>
      </c>
      <c r="L428" t="s">
        <v>585</v>
      </c>
      <c r="M428" t="s">
        <v>585</v>
      </c>
      <c r="N428" s="8" t="s">
        <v>637</v>
      </c>
      <c r="P428" t="s">
        <v>586</v>
      </c>
      <c r="S428">
        <v>0</v>
      </c>
      <c r="T428" t="s">
        <v>587</v>
      </c>
      <c r="U428">
        <v>0</v>
      </c>
      <c r="V428">
        <v>0</v>
      </c>
      <c r="X428">
        <v>0</v>
      </c>
      <c r="Z428">
        <v>0</v>
      </c>
      <c r="AA428">
        <v>0</v>
      </c>
      <c r="AB428">
        <v>0</v>
      </c>
      <c r="AC428">
        <v>0</v>
      </c>
      <c r="AD428">
        <v>0</v>
      </c>
      <c r="AE428">
        <v>1</v>
      </c>
      <c r="AG428">
        <v>3</v>
      </c>
    </row>
    <row r="429" spans="1:33" customFormat="1" ht="12.75" customHeight="1">
      <c r="A429">
        <v>1057</v>
      </c>
      <c r="B429" s="6" t="s">
        <v>276</v>
      </c>
      <c r="C429" s="7" t="s">
        <v>590</v>
      </c>
      <c r="D429">
        <v>199</v>
      </c>
      <c r="E429" s="8" t="s">
        <v>627</v>
      </c>
      <c r="F429" s="7">
        <v>0</v>
      </c>
      <c r="G429" s="7">
        <v>0</v>
      </c>
      <c r="H429" s="7">
        <v>0</v>
      </c>
      <c r="I429" s="7">
        <v>0</v>
      </c>
      <c r="J429" t="s">
        <v>583</v>
      </c>
      <c r="K429" t="s">
        <v>584</v>
      </c>
      <c r="L429" t="s">
        <v>585</v>
      </c>
      <c r="M429" t="s">
        <v>585</v>
      </c>
      <c r="N429" s="8" t="s">
        <v>628</v>
      </c>
      <c r="S429">
        <v>0</v>
      </c>
      <c r="T429" t="s">
        <v>587</v>
      </c>
      <c r="U429">
        <v>0</v>
      </c>
      <c r="V429">
        <v>0</v>
      </c>
      <c r="X429">
        <v>0</v>
      </c>
      <c r="Z429">
        <v>0</v>
      </c>
      <c r="AA429">
        <v>0</v>
      </c>
      <c r="AB429">
        <v>0</v>
      </c>
      <c r="AC429">
        <v>0</v>
      </c>
      <c r="AD429">
        <v>0</v>
      </c>
      <c r="AE429">
        <v>1</v>
      </c>
      <c r="AF429" t="s">
        <v>629</v>
      </c>
      <c r="AG429">
        <v>1</v>
      </c>
    </row>
    <row r="430" spans="1:33" customFormat="1" ht="12.75" customHeight="1">
      <c r="A430">
        <v>207</v>
      </c>
      <c r="B430" s="6" t="s">
        <v>277</v>
      </c>
      <c r="C430" s="7" t="s">
        <v>590</v>
      </c>
      <c r="D430">
        <v>99</v>
      </c>
      <c r="E430" s="8" t="s">
        <v>595</v>
      </c>
      <c r="F430" s="7">
        <v>0</v>
      </c>
      <c r="G430" s="7">
        <v>0</v>
      </c>
      <c r="H430" s="7">
        <v>0</v>
      </c>
      <c r="I430" s="7">
        <v>0</v>
      </c>
      <c r="J430" t="s">
        <v>589</v>
      </c>
      <c r="K430" t="s">
        <v>584</v>
      </c>
      <c r="L430" t="s">
        <v>585</v>
      </c>
      <c r="M430" t="s">
        <v>585</v>
      </c>
      <c r="N430" s="8" t="s">
        <v>603</v>
      </c>
      <c r="S430">
        <v>0</v>
      </c>
      <c r="T430" t="s">
        <v>587</v>
      </c>
      <c r="U430">
        <v>0</v>
      </c>
      <c r="V430">
        <v>0</v>
      </c>
      <c r="X430">
        <v>0</v>
      </c>
      <c r="Z430">
        <v>0</v>
      </c>
      <c r="AA430">
        <v>0</v>
      </c>
      <c r="AB430">
        <v>0</v>
      </c>
      <c r="AC430">
        <v>0</v>
      </c>
      <c r="AD430">
        <v>0</v>
      </c>
      <c r="AE430">
        <v>1</v>
      </c>
      <c r="AF430" t="s">
        <v>604</v>
      </c>
      <c r="AG430">
        <v>1</v>
      </c>
    </row>
    <row r="431" spans="1:33" customFormat="1" ht="12.75" customHeight="1">
      <c r="A431">
        <v>864</v>
      </c>
      <c r="B431" s="6" t="s">
        <v>278</v>
      </c>
      <c r="C431" s="7" t="s">
        <v>590</v>
      </c>
      <c r="D431">
        <v>99</v>
      </c>
      <c r="E431" s="8" t="s">
        <v>906</v>
      </c>
      <c r="F431" s="7">
        <v>0</v>
      </c>
      <c r="G431" s="7">
        <v>0</v>
      </c>
      <c r="H431" s="7">
        <v>0</v>
      </c>
      <c r="I431" s="7">
        <v>0</v>
      </c>
      <c r="J431" t="s">
        <v>583</v>
      </c>
      <c r="K431" t="s">
        <v>584</v>
      </c>
      <c r="L431" t="s">
        <v>585</v>
      </c>
      <c r="M431" t="s">
        <v>585</v>
      </c>
      <c r="N431" s="8" t="s">
        <v>603</v>
      </c>
      <c r="S431">
        <v>0</v>
      </c>
      <c r="T431" t="s">
        <v>587</v>
      </c>
      <c r="U431">
        <v>0</v>
      </c>
      <c r="V431">
        <v>0</v>
      </c>
      <c r="X431">
        <v>0</v>
      </c>
      <c r="Z431">
        <v>0</v>
      </c>
      <c r="AA431">
        <v>0</v>
      </c>
      <c r="AB431">
        <v>0</v>
      </c>
      <c r="AC431">
        <v>0</v>
      </c>
      <c r="AD431">
        <v>0</v>
      </c>
      <c r="AE431">
        <v>1</v>
      </c>
      <c r="AF431" t="s">
        <v>604</v>
      </c>
      <c r="AG431">
        <v>1</v>
      </c>
    </row>
    <row r="432" spans="1:33" customFormat="1" ht="12.75" customHeight="1">
      <c r="A432">
        <v>187</v>
      </c>
      <c r="B432" s="6" t="s">
        <v>279</v>
      </c>
      <c r="C432" s="7" t="s">
        <v>590</v>
      </c>
      <c r="D432">
        <v>16.53</v>
      </c>
      <c r="E432" s="8" t="s">
        <v>849</v>
      </c>
      <c r="F432" s="7">
        <v>0</v>
      </c>
      <c r="G432" s="7">
        <v>0</v>
      </c>
      <c r="H432" s="7">
        <v>0</v>
      </c>
      <c r="I432" s="7">
        <v>0</v>
      </c>
      <c r="J432" t="s">
        <v>907</v>
      </c>
      <c r="K432" t="s">
        <v>584</v>
      </c>
      <c r="L432" t="s">
        <v>585</v>
      </c>
      <c r="M432" t="s">
        <v>585</v>
      </c>
      <c r="N432" s="8" t="s">
        <v>637</v>
      </c>
      <c r="P432" t="s">
        <v>586</v>
      </c>
      <c r="S432">
        <v>2</v>
      </c>
      <c r="T432" t="s">
        <v>587</v>
      </c>
      <c r="U432">
        <v>0</v>
      </c>
      <c r="V432">
        <v>0</v>
      </c>
      <c r="X432">
        <v>0</v>
      </c>
      <c r="Z432">
        <v>0</v>
      </c>
      <c r="AA432">
        <v>0</v>
      </c>
      <c r="AB432">
        <v>0</v>
      </c>
      <c r="AC432">
        <v>0</v>
      </c>
      <c r="AD432">
        <v>0</v>
      </c>
      <c r="AE432">
        <v>1</v>
      </c>
      <c r="AG432">
        <v>4</v>
      </c>
    </row>
    <row r="433" spans="1:33" customFormat="1" ht="12.75" customHeight="1">
      <c r="A433">
        <v>187</v>
      </c>
      <c r="B433" s="6" t="s">
        <v>279</v>
      </c>
      <c r="C433" s="7" t="s">
        <v>581</v>
      </c>
      <c r="D433">
        <v>16.53</v>
      </c>
      <c r="E433" s="8" t="s">
        <v>849</v>
      </c>
      <c r="F433" s="7">
        <v>0</v>
      </c>
      <c r="G433" s="7">
        <v>0</v>
      </c>
      <c r="H433" s="7">
        <v>0</v>
      </c>
      <c r="I433" s="7">
        <v>0</v>
      </c>
      <c r="J433" t="s">
        <v>589</v>
      </c>
      <c r="K433" t="s">
        <v>584</v>
      </c>
      <c r="L433" t="s">
        <v>585</v>
      </c>
      <c r="M433" t="s">
        <v>585</v>
      </c>
      <c r="N433" s="8" t="s">
        <v>637</v>
      </c>
      <c r="P433" t="s">
        <v>586</v>
      </c>
      <c r="S433">
        <v>2</v>
      </c>
      <c r="T433" t="s">
        <v>587</v>
      </c>
      <c r="U433">
        <v>0</v>
      </c>
      <c r="V433">
        <v>0</v>
      </c>
      <c r="X433">
        <v>0</v>
      </c>
      <c r="Z433">
        <v>0</v>
      </c>
      <c r="AA433">
        <v>0</v>
      </c>
      <c r="AB433">
        <v>0</v>
      </c>
      <c r="AC433">
        <v>0</v>
      </c>
      <c r="AD433">
        <v>0</v>
      </c>
      <c r="AE433">
        <v>1</v>
      </c>
      <c r="AG433">
        <v>4</v>
      </c>
    </row>
    <row r="434" spans="1:33" customFormat="1" ht="12.75" customHeight="1">
      <c r="A434">
        <v>187</v>
      </c>
      <c r="B434" s="6" t="s">
        <v>279</v>
      </c>
      <c r="C434" s="7" t="s">
        <v>590</v>
      </c>
      <c r="D434">
        <v>16.53</v>
      </c>
      <c r="E434" s="8" t="s">
        <v>849</v>
      </c>
      <c r="F434" s="7">
        <v>0</v>
      </c>
      <c r="G434" s="7">
        <v>0</v>
      </c>
      <c r="H434" s="7">
        <v>0</v>
      </c>
      <c r="I434" s="7">
        <v>0</v>
      </c>
      <c r="J434" t="s">
        <v>609</v>
      </c>
      <c r="K434" t="s">
        <v>584</v>
      </c>
      <c r="L434" t="s">
        <v>585</v>
      </c>
      <c r="M434" t="s">
        <v>585</v>
      </c>
      <c r="N434" s="8" t="s">
        <v>637</v>
      </c>
      <c r="P434" t="s">
        <v>586</v>
      </c>
      <c r="S434">
        <v>2</v>
      </c>
      <c r="T434" t="s">
        <v>587</v>
      </c>
      <c r="U434">
        <v>0</v>
      </c>
      <c r="V434">
        <v>0</v>
      </c>
      <c r="X434">
        <v>0</v>
      </c>
      <c r="Z434">
        <v>0</v>
      </c>
      <c r="AA434">
        <v>0</v>
      </c>
      <c r="AB434">
        <v>0</v>
      </c>
      <c r="AC434">
        <v>0</v>
      </c>
      <c r="AD434">
        <v>0</v>
      </c>
      <c r="AE434">
        <v>1</v>
      </c>
      <c r="AG434">
        <v>4</v>
      </c>
    </row>
    <row r="435" spans="1:33" customFormat="1" ht="12.75" customHeight="1">
      <c r="A435">
        <v>187</v>
      </c>
      <c r="B435" s="6" t="s">
        <v>279</v>
      </c>
      <c r="C435" s="7" t="s">
        <v>590</v>
      </c>
      <c r="D435">
        <v>16.53</v>
      </c>
      <c r="E435" s="8" t="s">
        <v>849</v>
      </c>
      <c r="F435" s="7">
        <v>0</v>
      </c>
      <c r="G435" s="7">
        <v>0</v>
      </c>
      <c r="H435" s="7">
        <v>0</v>
      </c>
      <c r="I435" s="7">
        <v>0</v>
      </c>
      <c r="J435" t="s">
        <v>583</v>
      </c>
      <c r="K435" t="s">
        <v>584</v>
      </c>
      <c r="L435" t="s">
        <v>585</v>
      </c>
      <c r="M435" t="s">
        <v>585</v>
      </c>
      <c r="N435" s="8" t="s">
        <v>637</v>
      </c>
      <c r="P435" t="s">
        <v>586</v>
      </c>
      <c r="S435">
        <v>2</v>
      </c>
      <c r="T435" t="s">
        <v>587</v>
      </c>
      <c r="U435">
        <v>0</v>
      </c>
      <c r="V435">
        <v>0</v>
      </c>
      <c r="X435">
        <v>0</v>
      </c>
      <c r="Z435">
        <v>0</v>
      </c>
      <c r="AA435">
        <v>0</v>
      </c>
      <c r="AB435">
        <v>0</v>
      </c>
      <c r="AC435">
        <v>0</v>
      </c>
      <c r="AD435">
        <v>0</v>
      </c>
      <c r="AE435">
        <v>1</v>
      </c>
      <c r="AG435">
        <v>4</v>
      </c>
    </row>
    <row r="436" spans="1:33" customFormat="1" ht="12.75" customHeight="1">
      <c r="A436">
        <v>850</v>
      </c>
      <c r="B436" s="6" t="s">
        <v>280</v>
      </c>
      <c r="C436" s="7" t="s">
        <v>590</v>
      </c>
      <c r="D436">
        <v>19.989999999999998</v>
      </c>
      <c r="E436" s="8" t="s">
        <v>908</v>
      </c>
      <c r="F436" s="7">
        <v>1</v>
      </c>
      <c r="G436" s="7">
        <v>1</v>
      </c>
      <c r="H436" s="7">
        <v>1</v>
      </c>
      <c r="I436" s="7">
        <v>0</v>
      </c>
      <c r="J436" t="s">
        <v>592</v>
      </c>
      <c r="K436" t="s">
        <v>584</v>
      </c>
      <c r="L436" t="s">
        <v>585</v>
      </c>
      <c r="M436" t="s">
        <v>585</v>
      </c>
      <c r="N436" s="8" t="s">
        <v>593</v>
      </c>
      <c r="S436">
        <v>0</v>
      </c>
      <c r="T436" t="s">
        <v>587</v>
      </c>
      <c r="U436">
        <v>0</v>
      </c>
      <c r="V436">
        <v>0</v>
      </c>
      <c r="X436">
        <v>0</v>
      </c>
      <c r="Z436">
        <v>0</v>
      </c>
      <c r="AA436">
        <v>0</v>
      </c>
      <c r="AB436">
        <v>0</v>
      </c>
      <c r="AC436">
        <v>0</v>
      </c>
      <c r="AD436">
        <v>0</v>
      </c>
      <c r="AE436">
        <v>1</v>
      </c>
      <c r="AF436" t="s">
        <v>594</v>
      </c>
      <c r="AG436">
        <v>1</v>
      </c>
    </row>
    <row r="437" spans="1:33" customFormat="1" ht="12.75" customHeight="1">
      <c r="A437">
        <v>2306</v>
      </c>
      <c r="B437" s="6" t="s">
        <v>281</v>
      </c>
      <c r="C437" s="7" t="s">
        <v>590</v>
      </c>
      <c r="D437">
        <v>199</v>
      </c>
      <c r="E437" s="8" t="s">
        <v>909</v>
      </c>
      <c r="F437" s="7">
        <v>0</v>
      </c>
      <c r="G437" s="7">
        <v>0</v>
      </c>
      <c r="H437" s="7">
        <v>0</v>
      </c>
      <c r="I437" s="7">
        <v>0</v>
      </c>
      <c r="J437" t="s">
        <v>583</v>
      </c>
      <c r="K437" t="s">
        <v>584</v>
      </c>
      <c r="L437" t="s">
        <v>585</v>
      </c>
      <c r="M437" t="s">
        <v>585</v>
      </c>
      <c r="N437" s="8" t="s">
        <v>633</v>
      </c>
      <c r="S437">
        <v>0</v>
      </c>
      <c r="T437" t="s">
        <v>587</v>
      </c>
      <c r="U437">
        <v>0</v>
      </c>
      <c r="V437">
        <v>0</v>
      </c>
      <c r="X437">
        <v>0</v>
      </c>
      <c r="Z437">
        <v>0</v>
      </c>
      <c r="AA437">
        <v>0</v>
      </c>
      <c r="AB437">
        <v>0</v>
      </c>
      <c r="AC437">
        <v>0</v>
      </c>
      <c r="AD437">
        <v>0</v>
      </c>
      <c r="AE437">
        <v>1</v>
      </c>
      <c r="AF437" t="s">
        <v>634</v>
      </c>
      <c r="AG437">
        <v>1</v>
      </c>
    </row>
    <row r="438" spans="1:33" customFormat="1" ht="12.75" customHeight="1">
      <c r="A438">
        <v>1033</v>
      </c>
      <c r="B438" s="6" t="s">
        <v>282</v>
      </c>
      <c r="C438" s="7" t="s">
        <v>590</v>
      </c>
      <c r="D438">
        <v>199</v>
      </c>
      <c r="E438" s="8" t="s">
        <v>910</v>
      </c>
      <c r="F438" s="7">
        <v>1</v>
      </c>
      <c r="G438" s="7">
        <v>1</v>
      </c>
      <c r="H438" s="7">
        <v>1</v>
      </c>
      <c r="I438" s="7">
        <v>0</v>
      </c>
      <c r="J438" t="s">
        <v>911</v>
      </c>
      <c r="K438" t="s">
        <v>584</v>
      </c>
      <c r="L438" t="s">
        <v>585</v>
      </c>
      <c r="M438" t="s">
        <v>585</v>
      </c>
      <c r="N438" s="8" t="s">
        <v>642</v>
      </c>
      <c r="S438">
        <v>0</v>
      </c>
      <c r="T438" t="s">
        <v>587</v>
      </c>
      <c r="U438">
        <v>0</v>
      </c>
      <c r="V438">
        <v>0</v>
      </c>
      <c r="X438">
        <v>0</v>
      </c>
      <c r="Z438">
        <v>0</v>
      </c>
      <c r="AA438">
        <v>0</v>
      </c>
      <c r="AB438">
        <v>0</v>
      </c>
      <c r="AC438">
        <v>0</v>
      </c>
      <c r="AD438">
        <v>0</v>
      </c>
      <c r="AE438">
        <v>1</v>
      </c>
      <c r="AF438" t="s">
        <v>643</v>
      </c>
      <c r="AG438">
        <v>1</v>
      </c>
    </row>
    <row r="439" spans="1:33" customFormat="1" ht="12.75" customHeight="1">
      <c r="A439">
        <v>1025</v>
      </c>
      <c r="B439" s="6" t="s">
        <v>283</v>
      </c>
      <c r="C439" s="7" t="s">
        <v>590</v>
      </c>
      <c r="D439">
        <v>199</v>
      </c>
      <c r="E439" s="8" t="s">
        <v>912</v>
      </c>
      <c r="F439" s="7">
        <v>0</v>
      </c>
      <c r="G439" s="7">
        <v>0</v>
      </c>
      <c r="H439" s="7">
        <v>0</v>
      </c>
      <c r="I439" s="7">
        <v>0</v>
      </c>
      <c r="J439" t="s">
        <v>639</v>
      </c>
      <c r="K439" t="s">
        <v>584</v>
      </c>
      <c r="L439" t="s">
        <v>585</v>
      </c>
      <c r="M439" t="s">
        <v>585</v>
      </c>
      <c r="N439" s="8" t="s">
        <v>628</v>
      </c>
      <c r="S439">
        <v>0</v>
      </c>
      <c r="T439" t="s">
        <v>587</v>
      </c>
      <c r="U439">
        <v>0</v>
      </c>
      <c r="V439">
        <v>0</v>
      </c>
      <c r="X439">
        <v>0</v>
      </c>
      <c r="Z439">
        <v>0</v>
      </c>
      <c r="AA439">
        <v>0</v>
      </c>
      <c r="AB439">
        <v>0</v>
      </c>
      <c r="AC439">
        <v>0</v>
      </c>
      <c r="AD439">
        <v>0</v>
      </c>
      <c r="AE439">
        <v>1</v>
      </c>
      <c r="AF439" t="s">
        <v>629</v>
      </c>
      <c r="AG439">
        <v>1</v>
      </c>
    </row>
    <row r="440" spans="1:33" customFormat="1" ht="12.75" customHeight="1">
      <c r="A440">
        <v>1049</v>
      </c>
      <c r="B440" s="6" t="s">
        <v>284</v>
      </c>
      <c r="C440" s="7" t="s">
        <v>590</v>
      </c>
      <c r="D440">
        <v>19.989999999999998</v>
      </c>
      <c r="E440" s="8" t="s">
        <v>913</v>
      </c>
      <c r="F440" s="7">
        <v>0</v>
      </c>
      <c r="G440" s="7">
        <v>0</v>
      </c>
      <c r="H440" s="7">
        <v>0</v>
      </c>
      <c r="I440" s="7">
        <v>0</v>
      </c>
      <c r="J440" t="s">
        <v>609</v>
      </c>
      <c r="K440" t="s">
        <v>584</v>
      </c>
      <c r="L440" t="s">
        <v>585</v>
      </c>
      <c r="M440" t="s">
        <v>585</v>
      </c>
      <c r="N440" s="8" t="s">
        <v>646</v>
      </c>
      <c r="S440">
        <v>0</v>
      </c>
      <c r="T440" t="s">
        <v>587</v>
      </c>
      <c r="U440">
        <v>0</v>
      </c>
      <c r="V440">
        <v>0</v>
      </c>
      <c r="X440">
        <v>0</v>
      </c>
      <c r="Z440">
        <v>0</v>
      </c>
      <c r="AA440">
        <v>0</v>
      </c>
      <c r="AB440">
        <v>0</v>
      </c>
      <c r="AC440">
        <v>0</v>
      </c>
      <c r="AD440">
        <v>0</v>
      </c>
      <c r="AE440">
        <v>1</v>
      </c>
      <c r="AF440" t="s">
        <v>647</v>
      </c>
      <c r="AG440">
        <v>1</v>
      </c>
    </row>
    <row r="441" spans="1:33" customFormat="1" ht="12.75" customHeight="1">
      <c r="A441">
        <v>280</v>
      </c>
      <c r="B441" s="6" t="s">
        <v>285</v>
      </c>
      <c r="C441" s="7" t="s">
        <v>590</v>
      </c>
      <c r="D441">
        <v>99</v>
      </c>
      <c r="E441" s="8" t="s">
        <v>654</v>
      </c>
      <c r="F441" s="7">
        <v>28</v>
      </c>
      <c r="G441" s="7">
        <v>14</v>
      </c>
      <c r="H441" s="7">
        <v>51</v>
      </c>
      <c r="I441" s="7">
        <v>0</v>
      </c>
      <c r="J441" t="s">
        <v>639</v>
      </c>
      <c r="K441" t="s">
        <v>584</v>
      </c>
      <c r="L441" t="s">
        <v>585</v>
      </c>
      <c r="M441" t="s">
        <v>585</v>
      </c>
      <c r="N441" s="8" t="s">
        <v>646</v>
      </c>
      <c r="S441">
        <v>0</v>
      </c>
      <c r="T441" t="s">
        <v>587</v>
      </c>
      <c r="U441">
        <v>0</v>
      </c>
      <c r="V441">
        <v>0</v>
      </c>
      <c r="X441">
        <v>0</v>
      </c>
      <c r="Z441">
        <v>0</v>
      </c>
      <c r="AA441">
        <v>0</v>
      </c>
      <c r="AB441">
        <v>0</v>
      </c>
      <c r="AC441">
        <v>0</v>
      </c>
      <c r="AD441">
        <v>0</v>
      </c>
      <c r="AE441">
        <v>1</v>
      </c>
      <c r="AF441" t="s">
        <v>647</v>
      </c>
      <c r="AG441">
        <v>1</v>
      </c>
    </row>
    <row r="442" spans="1:33" customFormat="1" ht="12.75" customHeight="1">
      <c r="A442">
        <v>1733</v>
      </c>
      <c r="B442" s="6" t="s">
        <v>286</v>
      </c>
      <c r="C442" s="7" t="s">
        <v>614</v>
      </c>
      <c r="D442">
        <v>1.99</v>
      </c>
      <c r="E442" s="8" t="s">
        <v>914</v>
      </c>
      <c r="F442" s="7">
        <v>0</v>
      </c>
      <c r="G442" s="7">
        <v>0</v>
      </c>
      <c r="H442" s="7">
        <v>0</v>
      </c>
      <c r="I442" s="7">
        <v>0</v>
      </c>
      <c r="J442" t="s">
        <v>589</v>
      </c>
      <c r="L442" t="s">
        <v>585</v>
      </c>
      <c r="M442" t="s">
        <v>585</v>
      </c>
      <c r="N442" s="8" t="s">
        <v>705</v>
      </c>
      <c r="S442">
        <v>2</v>
      </c>
      <c r="T442" t="s">
        <v>587</v>
      </c>
      <c r="U442">
        <v>0</v>
      </c>
      <c r="V442">
        <v>0</v>
      </c>
      <c r="X442">
        <v>0</v>
      </c>
      <c r="Z442">
        <v>0</v>
      </c>
      <c r="AA442">
        <v>0</v>
      </c>
      <c r="AB442">
        <v>0</v>
      </c>
      <c r="AC442">
        <v>0</v>
      </c>
      <c r="AD442">
        <v>0</v>
      </c>
      <c r="AE442">
        <v>1</v>
      </c>
      <c r="AG442">
        <v>4</v>
      </c>
    </row>
    <row r="443" spans="1:33" customFormat="1" ht="12.75" customHeight="1">
      <c r="A443">
        <v>164</v>
      </c>
      <c r="B443" s="6" t="s">
        <v>287</v>
      </c>
      <c r="C443" s="7" t="s">
        <v>590</v>
      </c>
      <c r="D443">
        <v>19.989999999999998</v>
      </c>
      <c r="E443" s="8" t="s">
        <v>915</v>
      </c>
      <c r="F443" s="7">
        <v>0</v>
      </c>
      <c r="G443" s="7">
        <v>0</v>
      </c>
      <c r="H443" s="7">
        <v>0</v>
      </c>
      <c r="I443" s="7">
        <v>0</v>
      </c>
      <c r="K443" t="s">
        <v>584</v>
      </c>
      <c r="L443" t="s">
        <v>585</v>
      </c>
      <c r="M443" t="s">
        <v>585</v>
      </c>
      <c r="N443" s="8" t="s">
        <v>652</v>
      </c>
      <c r="S443">
        <v>0</v>
      </c>
      <c r="T443" t="s">
        <v>587</v>
      </c>
      <c r="U443">
        <v>0</v>
      </c>
      <c r="V443">
        <v>0</v>
      </c>
      <c r="X443">
        <v>0</v>
      </c>
      <c r="Z443">
        <v>0</v>
      </c>
      <c r="AA443">
        <v>0</v>
      </c>
      <c r="AB443">
        <v>0</v>
      </c>
      <c r="AC443">
        <v>0</v>
      </c>
      <c r="AD443">
        <v>0</v>
      </c>
      <c r="AE443">
        <v>1</v>
      </c>
      <c r="AG443">
        <v>1</v>
      </c>
    </row>
    <row r="444" spans="1:33" customFormat="1" ht="12.75" customHeight="1">
      <c r="A444">
        <v>2308</v>
      </c>
      <c r="B444" s="6" t="s">
        <v>288</v>
      </c>
      <c r="C444" s="7" t="s">
        <v>590</v>
      </c>
      <c r="D444">
        <v>0</v>
      </c>
      <c r="E444" s="8" t="s">
        <v>708</v>
      </c>
      <c r="F444" s="7">
        <v>0</v>
      </c>
      <c r="G444" s="7">
        <v>0</v>
      </c>
      <c r="H444" s="7">
        <v>0</v>
      </c>
      <c r="I444" s="7">
        <v>0</v>
      </c>
      <c r="N444" s="8"/>
      <c r="S444">
        <v>2</v>
      </c>
      <c r="U444">
        <v>0</v>
      </c>
      <c r="V444">
        <v>0</v>
      </c>
      <c r="X444">
        <v>0</v>
      </c>
      <c r="Z444">
        <v>0</v>
      </c>
      <c r="AA444">
        <v>0</v>
      </c>
      <c r="AB444">
        <v>0</v>
      </c>
      <c r="AC444">
        <v>0</v>
      </c>
      <c r="AD444">
        <v>0</v>
      </c>
      <c r="AE444">
        <v>1</v>
      </c>
      <c r="AG444">
        <v>4</v>
      </c>
    </row>
    <row r="445" spans="1:33" customFormat="1" ht="12.75" customHeight="1">
      <c r="A445">
        <v>1271</v>
      </c>
      <c r="B445" s="6" t="s">
        <v>289</v>
      </c>
      <c r="C445" s="7" t="s">
        <v>581</v>
      </c>
      <c r="D445">
        <v>1.99</v>
      </c>
      <c r="E445" s="8" t="s">
        <v>916</v>
      </c>
      <c r="F445" s="7">
        <v>0</v>
      </c>
      <c r="G445" s="7">
        <v>0</v>
      </c>
      <c r="H445" s="7">
        <v>0</v>
      </c>
      <c r="I445" s="7">
        <v>0</v>
      </c>
      <c r="N445" s="8" t="s">
        <v>621</v>
      </c>
      <c r="S445">
        <v>2</v>
      </c>
      <c r="U445">
        <v>0</v>
      </c>
      <c r="V445">
        <v>0</v>
      </c>
      <c r="X445">
        <v>0</v>
      </c>
      <c r="Z445">
        <v>0</v>
      </c>
      <c r="AA445">
        <v>0</v>
      </c>
      <c r="AB445">
        <v>0</v>
      </c>
      <c r="AC445">
        <v>0</v>
      </c>
      <c r="AD445">
        <v>0</v>
      </c>
      <c r="AE445">
        <v>1</v>
      </c>
      <c r="AG445">
        <v>4</v>
      </c>
    </row>
    <row r="446" spans="1:33" customFormat="1" ht="12.75" customHeight="1">
      <c r="A446">
        <v>2365</v>
      </c>
      <c r="B446" s="6" t="s">
        <v>290</v>
      </c>
      <c r="C446" s="7" t="s">
        <v>590</v>
      </c>
      <c r="D446">
        <v>1</v>
      </c>
      <c r="E446" s="8" t="s">
        <v>917</v>
      </c>
      <c r="F446" s="7">
        <v>0</v>
      </c>
      <c r="G446" s="7">
        <v>0</v>
      </c>
      <c r="H446" s="7">
        <v>0</v>
      </c>
      <c r="I446" s="7">
        <v>0.95</v>
      </c>
      <c r="J446" t="s">
        <v>583</v>
      </c>
      <c r="K446" t="s">
        <v>584</v>
      </c>
      <c r="L446" t="s">
        <v>585</v>
      </c>
      <c r="M446" t="s">
        <v>585</v>
      </c>
      <c r="N446" s="8" t="s">
        <v>628</v>
      </c>
      <c r="S446">
        <v>0</v>
      </c>
      <c r="T446" t="s">
        <v>587</v>
      </c>
      <c r="U446">
        <v>0</v>
      </c>
      <c r="V446">
        <v>0</v>
      </c>
      <c r="X446">
        <v>0</v>
      </c>
      <c r="Z446">
        <v>0</v>
      </c>
      <c r="AA446">
        <v>0</v>
      </c>
      <c r="AB446">
        <v>0</v>
      </c>
      <c r="AC446">
        <v>0</v>
      </c>
      <c r="AD446">
        <v>0</v>
      </c>
      <c r="AE446">
        <v>1</v>
      </c>
      <c r="AF446" t="s">
        <v>629</v>
      </c>
      <c r="AG446">
        <v>1</v>
      </c>
    </row>
    <row r="447" spans="1:33" customFormat="1" ht="12.75" customHeight="1">
      <c r="A447">
        <v>2442</v>
      </c>
      <c r="B447" s="6" t="s">
        <v>291</v>
      </c>
      <c r="C447" s="7" t="s">
        <v>590</v>
      </c>
      <c r="D447">
        <v>55</v>
      </c>
      <c r="E447" s="8" t="s">
        <v>895</v>
      </c>
      <c r="F447" s="7">
        <v>42.51</v>
      </c>
      <c r="G447" s="7">
        <v>26.13</v>
      </c>
      <c r="H447" s="7">
        <v>25.74</v>
      </c>
      <c r="I447" s="7">
        <v>0.3</v>
      </c>
      <c r="J447" t="s">
        <v>589</v>
      </c>
      <c r="L447" t="s">
        <v>585</v>
      </c>
      <c r="M447" t="s">
        <v>585</v>
      </c>
      <c r="N447" s="8" t="s">
        <v>705</v>
      </c>
      <c r="P447" t="s">
        <v>586</v>
      </c>
      <c r="S447">
        <v>1</v>
      </c>
      <c r="T447" t="s">
        <v>587</v>
      </c>
      <c r="U447">
        <v>0</v>
      </c>
      <c r="V447">
        <v>0</v>
      </c>
      <c r="X447">
        <v>0</v>
      </c>
      <c r="Z447">
        <v>0</v>
      </c>
      <c r="AA447">
        <v>0</v>
      </c>
      <c r="AB447">
        <v>0</v>
      </c>
      <c r="AC447">
        <v>0</v>
      </c>
      <c r="AD447">
        <v>0</v>
      </c>
      <c r="AE447">
        <v>1</v>
      </c>
      <c r="AF447" t="s">
        <v>897</v>
      </c>
      <c r="AG447">
        <v>1</v>
      </c>
    </row>
    <row r="448" spans="1:33" customFormat="1" ht="12.75" customHeight="1">
      <c r="A448">
        <v>2442</v>
      </c>
      <c r="B448" s="6" t="s">
        <v>291</v>
      </c>
      <c r="C448" s="7" t="s">
        <v>590</v>
      </c>
      <c r="D448">
        <v>55</v>
      </c>
      <c r="E448" s="8" t="s">
        <v>895</v>
      </c>
      <c r="F448" s="7">
        <v>42.51</v>
      </c>
      <c r="G448" s="7">
        <v>26.13</v>
      </c>
      <c r="H448" s="7">
        <v>25.74</v>
      </c>
      <c r="I448" s="7">
        <v>0.3</v>
      </c>
      <c r="J448" t="s">
        <v>670</v>
      </c>
      <c r="L448" t="s">
        <v>585</v>
      </c>
      <c r="M448" t="s">
        <v>585</v>
      </c>
      <c r="N448" s="8" t="s">
        <v>705</v>
      </c>
      <c r="P448" t="s">
        <v>586</v>
      </c>
      <c r="S448">
        <v>1</v>
      </c>
      <c r="T448" t="s">
        <v>587</v>
      </c>
      <c r="U448">
        <v>0</v>
      </c>
      <c r="V448">
        <v>0</v>
      </c>
      <c r="X448">
        <v>0</v>
      </c>
      <c r="Z448">
        <v>0</v>
      </c>
      <c r="AA448">
        <v>0</v>
      </c>
      <c r="AB448">
        <v>0</v>
      </c>
      <c r="AC448">
        <v>0</v>
      </c>
      <c r="AD448">
        <v>0</v>
      </c>
      <c r="AE448">
        <v>1</v>
      </c>
      <c r="AF448" t="s">
        <v>897</v>
      </c>
      <c r="AG448">
        <v>1</v>
      </c>
    </row>
    <row r="449" spans="1:33" customFormat="1" ht="12.75" customHeight="1">
      <c r="A449">
        <v>2442</v>
      </c>
      <c r="B449" s="6" t="s">
        <v>291</v>
      </c>
      <c r="C449" s="7" t="s">
        <v>590</v>
      </c>
      <c r="D449">
        <v>55</v>
      </c>
      <c r="E449" s="8" t="s">
        <v>895</v>
      </c>
      <c r="F449" s="7">
        <v>42.51</v>
      </c>
      <c r="G449" s="7">
        <v>26.13</v>
      </c>
      <c r="H449" s="7">
        <v>25.74</v>
      </c>
      <c r="I449" s="7">
        <v>0.3</v>
      </c>
      <c r="J449" t="s">
        <v>918</v>
      </c>
      <c r="L449" t="s">
        <v>585</v>
      </c>
      <c r="M449" t="s">
        <v>585</v>
      </c>
      <c r="N449" s="8" t="s">
        <v>705</v>
      </c>
      <c r="P449" t="s">
        <v>586</v>
      </c>
      <c r="S449">
        <v>1</v>
      </c>
      <c r="T449" t="s">
        <v>587</v>
      </c>
      <c r="U449">
        <v>0</v>
      </c>
      <c r="V449">
        <v>0</v>
      </c>
      <c r="X449">
        <v>0</v>
      </c>
      <c r="Z449">
        <v>0</v>
      </c>
      <c r="AA449">
        <v>0</v>
      </c>
      <c r="AB449">
        <v>0</v>
      </c>
      <c r="AC449">
        <v>0</v>
      </c>
      <c r="AD449">
        <v>0</v>
      </c>
      <c r="AE449">
        <v>1</v>
      </c>
      <c r="AF449" t="s">
        <v>897</v>
      </c>
      <c r="AG449">
        <v>1</v>
      </c>
    </row>
    <row r="450" spans="1:33" customFormat="1" ht="12.75" customHeight="1">
      <c r="A450">
        <v>2442</v>
      </c>
      <c r="B450" s="6" t="s">
        <v>291</v>
      </c>
      <c r="C450" s="7" t="s">
        <v>590</v>
      </c>
      <c r="D450">
        <v>55</v>
      </c>
      <c r="E450" s="8" t="s">
        <v>895</v>
      </c>
      <c r="F450" s="7">
        <v>42.51</v>
      </c>
      <c r="G450" s="7">
        <v>26.13</v>
      </c>
      <c r="H450" s="7">
        <v>25.74</v>
      </c>
      <c r="I450" s="7">
        <v>0.3</v>
      </c>
      <c r="J450" t="s">
        <v>583</v>
      </c>
      <c r="L450" t="s">
        <v>585</v>
      </c>
      <c r="M450" t="s">
        <v>585</v>
      </c>
      <c r="N450" s="8" t="s">
        <v>705</v>
      </c>
      <c r="P450" t="s">
        <v>586</v>
      </c>
      <c r="S450">
        <v>1</v>
      </c>
      <c r="T450" t="s">
        <v>587</v>
      </c>
      <c r="U450">
        <v>0</v>
      </c>
      <c r="V450">
        <v>0</v>
      </c>
      <c r="X450">
        <v>0</v>
      </c>
      <c r="Z450">
        <v>0</v>
      </c>
      <c r="AA450">
        <v>0</v>
      </c>
      <c r="AB450">
        <v>0</v>
      </c>
      <c r="AC450">
        <v>0</v>
      </c>
      <c r="AD450">
        <v>0</v>
      </c>
      <c r="AE450">
        <v>1</v>
      </c>
      <c r="AF450" t="s">
        <v>897</v>
      </c>
      <c r="AG450">
        <v>1</v>
      </c>
    </row>
    <row r="451" spans="1:33" customFormat="1" ht="12.75" customHeight="1">
      <c r="A451">
        <v>1573</v>
      </c>
      <c r="B451" s="6" t="s">
        <v>292</v>
      </c>
      <c r="C451" s="7" t="s">
        <v>581</v>
      </c>
      <c r="D451">
        <v>1.99</v>
      </c>
      <c r="E451" s="8" t="s">
        <v>656</v>
      </c>
      <c r="F451" s="7">
        <v>0</v>
      </c>
      <c r="G451" s="7">
        <v>0</v>
      </c>
      <c r="H451" s="7">
        <v>0</v>
      </c>
      <c r="I451" s="7">
        <v>0</v>
      </c>
      <c r="N451" s="8" t="s">
        <v>621</v>
      </c>
      <c r="S451">
        <v>0</v>
      </c>
      <c r="U451">
        <v>0</v>
      </c>
      <c r="V451">
        <v>0</v>
      </c>
      <c r="X451">
        <v>0</v>
      </c>
      <c r="Z451">
        <v>0</v>
      </c>
      <c r="AA451">
        <v>0</v>
      </c>
      <c r="AB451">
        <v>0</v>
      </c>
      <c r="AC451">
        <v>0</v>
      </c>
      <c r="AD451">
        <v>0</v>
      </c>
      <c r="AE451">
        <v>1</v>
      </c>
      <c r="AG451">
        <v>3</v>
      </c>
    </row>
    <row r="452" spans="1:33" customFormat="1" ht="12.75" customHeight="1">
      <c r="A452">
        <v>1574</v>
      </c>
      <c r="B452" s="6" t="s">
        <v>292</v>
      </c>
      <c r="C452" s="7" t="s">
        <v>581</v>
      </c>
      <c r="D452">
        <v>1.99</v>
      </c>
      <c r="E452" s="8" t="s">
        <v>671</v>
      </c>
      <c r="F452" s="7">
        <v>0</v>
      </c>
      <c r="G452" s="7">
        <v>0</v>
      </c>
      <c r="H452" s="7">
        <v>0</v>
      </c>
      <c r="I452" s="7">
        <v>0</v>
      </c>
      <c r="N452" s="8" t="s">
        <v>621</v>
      </c>
      <c r="S452">
        <v>0</v>
      </c>
      <c r="U452">
        <v>0</v>
      </c>
      <c r="V452">
        <v>0</v>
      </c>
      <c r="X452">
        <v>0</v>
      </c>
      <c r="Z452">
        <v>0</v>
      </c>
      <c r="AA452">
        <v>0</v>
      </c>
      <c r="AB452">
        <v>0</v>
      </c>
      <c r="AC452">
        <v>0</v>
      </c>
      <c r="AD452">
        <v>0</v>
      </c>
      <c r="AE452">
        <v>1</v>
      </c>
      <c r="AG452">
        <v>3</v>
      </c>
    </row>
    <row r="453" spans="1:33" customFormat="1" ht="12.75" customHeight="1">
      <c r="A453">
        <v>1576</v>
      </c>
      <c r="B453" s="6" t="s">
        <v>292</v>
      </c>
      <c r="C453" s="7" t="s">
        <v>581</v>
      </c>
      <c r="D453">
        <v>1.99</v>
      </c>
      <c r="E453" s="8" t="s">
        <v>656</v>
      </c>
      <c r="F453" s="7">
        <v>0</v>
      </c>
      <c r="G453" s="7">
        <v>0</v>
      </c>
      <c r="H453" s="7">
        <v>0</v>
      </c>
      <c r="I453" s="7">
        <v>0</v>
      </c>
      <c r="N453" s="8" t="s">
        <v>621</v>
      </c>
      <c r="S453">
        <v>0</v>
      </c>
      <c r="U453">
        <v>0</v>
      </c>
      <c r="V453">
        <v>0</v>
      </c>
      <c r="X453">
        <v>0</v>
      </c>
      <c r="Z453">
        <v>0</v>
      </c>
      <c r="AA453">
        <v>0</v>
      </c>
      <c r="AB453">
        <v>0</v>
      </c>
      <c r="AC453">
        <v>0</v>
      </c>
      <c r="AD453">
        <v>0</v>
      </c>
      <c r="AE453">
        <v>1</v>
      </c>
      <c r="AG453">
        <v>3</v>
      </c>
    </row>
    <row r="454" spans="1:33" customFormat="1" ht="12.75" customHeight="1">
      <c r="A454">
        <v>312</v>
      </c>
      <c r="B454" s="6" t="s">
        <v>293</v>
      </c>
      <c r="C454" s="7" t="s">
        <v>590</v>
      </c>
      <c r="D454">
        <v>15</v>
      </c>
      <c r="E454" s="8" t="s">
        <v>919</v>
      </c>
      <c r="F454" s="7">
        <v>1</v>
      </c>
      <c r="G454" s="7">
        <v>1</v>
      </c>
      <c r="H454" s="7">
        <v>1</v>
      </c>
      <c r="I454" s="7">
        <v>0</v>
      </c>
      <c r="K454" t="s">
        <v>584</v>
      </c>
      <c r="L454" t="s">
        <v>585</v>
      </c>
      <c r="M454" t="s">
        <v>585</v>
      </c>
      <c r="N454" s="8" t="s">
        <v>593</v>
      </c>
      <c r="S454">
        <v>0</v>
      </c>
      <c r="T454" t="s">
        <v>587</v>
      </c>
      <c r="U454">
        <v>0</v>
      </c>
      <c r="V454">
        <v>0</v>
      </c>
      <c r="X454">
        <v>0</v>
      </c>
      <c r="Z454">
        <v>0</v>
      </c>
      <c r="AA454">
        <v>0</v>
      </c>
      <c r="AB454">
        <v>0</v>
      </c>
      <c r="AC454">
        <v>0</v>
      </c>
      <c r="AD454">
        <v>0</v>
      </c>
      <c r="AE454">
        <v>1</v>
      </c>
      <c r="AF454" t="s">
        <v>594</v>
      </c>
      <c r="AG454">
        <v>3</v>
      </c>
    </row>
    <row r="455" spans="1:33" customFormat="1" ht="12.75" customHeight="1">
      <c r="A455">
        <v>242</v>
      </c>
      <c r="B455" s="6" t="s">
        <v>296</v>
      </c>
      <c r="C455" s="7" t="s">
        <v>590</v>
      </c>
      <c r="D455">
        <v>199</v>
      </c>
      <c r="E455" s="8" t="s">
        <v>920</v>
      </c>
      <c r="F455" s="7">
        <v>0</v>
      </c>
      <c r="G455" s="7">
        <v>0</v>
      </c>
      <c r="H455" s="7">
        <v>0</v>
      </c>
      <c r="I455" s="7">
        <v>0</v>
      </c>
      <c r="J455" t="s">
        <v>639</v>
      </c>
      <c r="K455" t="s">
        <v>584</v>
      </c>
      <c r="L455" t="s">
        <v>585</v>
      </c>
      <c r="M455" t="s">
        <v>585</v>
      </c>
      <c r="N455" s="8" t="s">
        <v>703</v>
      </c>
      <c r="O455" t="s">
        <v>832</v>
      </c>
      <c r="P455" t="s">
        <v>685</v>
      </c>
      <c r="S455">
        <v>0</v>
      </c>
      <c r="T455" t="s">
        <v>587</v>
      </c>
      <c r="U455">
        <v>0</v>
      </c>
      <c r="V455">
        <v>0</v>
      </c>
      <c r="X455">
        <v>0</v>
      </c>
      <c r="Z455">
        <v>0</v>
      </c>
      <c r="AA455">
        <v>0</v>
      </c>
      <c r="AB455">
        <v>0</v>
      </c>
      <c r="AC455">
        <v>0</v>
      </c>
      <c r="AD455">
        <v>0</v>
      </c>
      <c r="AE455">
        <v>1</v>
      </c>
      <c r="AF455" t="s">
        <v>634</v>
      </c>
      <c r="AG455">
        <v>1</v>
      </c>
    </row>
    <row r="456" spans="1:33" customFormat="1" ht="12.75" customHeight="1">
      <c r="A456">
        <v>242</v>
      </c>
      <c r="B456" s="6" t="s">
        <v>296</v>
      </c>
      <c r="C456" s="7" t="s">
        <v>590</v>
      </c>
      <c r="D456">
        <v>199</v>
      </c>
      <c r="E456" s="8" t="s">
        <v>920</v>
      </c>
      <c r="F456" s="7">
        <v>0</v>
      </c>
      <c r="G456" s="7">
        <v>0</v>
      </c>
      <c r="H456" s="7">
        <v>0</v>
      </c>
      <c r="I456" s="7">
        <v>0</v>
      </c>
      <c r="J456" t="s">
        <v>639</v>
      </c>
      <c r="K456" t="s">
        <v>584</v>
      </c>
      <c r="L456" t="s">
        <v>585</v>
      </c>
      <c r="M456" t="s">
        <v>585</v>
      </c>
      <c r="N456" s="8" t="s">
        <v>703</v>
      </c>
      <c r="O456" t="s">
        <v>863</v>
      </c>
      <c r="P456" t="s">
        <v>685</v>
      </c>
      <c r="S456">
        <v>0</v>
      </c>
      <c r="T456" t="s">
        <v>587</v>
      </c>
      <c r="U456">
        <v>0</v>
      </c>
      <c r="V456">
        <v>0</v>
      </c>
      <c r="X456">
        <v>0</v>
      </c>
      <c r="Z456">
        <v>0</v>
      </c>
      <c r="AA456">
        <v>0</v>
      </c>
      <c r="AB456">
        <v>0</v>
      </c>
      <c r="AC456">
        <v>0</v>
      </c>
      <c r="AD456">
        <v>0</v>
      </c>
      <c r="AE456">
        <v>1</v>
      </c>
      <c r="AF456" t="s">
        <v>634</v>
      </c>
      <c r="AG456">
        <v>1</v>
      </c>
    </row>
    <row r="457" spans="1:33" customFormat="1" ht="12.75" customHeight="1">
      <c r="A457">
        <v>2077</v>
      </c>
      <c r="B457" s="6" t="s">
        <v>297</v>
      </c>
      <c r="C457" s="7" t="s">
        <v>590</v>
      </c>
      <c r="D457">
        <v>1.99</v>
      </c>
      <c r="E457" s="8" t="s">
        <v>921</v>
      </c>
      <c r="F457" s="7">
        <v>0</v>
      </c>
      <c r="G457" s="7">
        <v>0</v>
      </c>
      <c r="H457" s="7">
        <v>0</v>
      </c>
      <c r="I457" s="7">
        <v>0</v>
      </c>
      <c r="N457" s="8" t="s">
        <v>857</v>
      </c>
      <c r="S457">
        <v>2</v>
      </c>
      <c r="T457" t="s">
        <v>587</v>
      </c>
      <c r="U457">
        <v>0</v>
      </c>
      <c r="V457">
        <v>0</v>
      </c>
      <c r="X457">
        <v>0</v>
      </c>
      <c r="Z457">
        <v>0</v>
      </c>
      <c r="AA457">
        <v>0</v>
      </c>
      <c r="AB457">
        <v>0</v>
      </c>
      <c r="AC457">
        <v>0</v>
      </c>
      <c r="AD457">
        <v>0</v>
      </c>
      <c r="AE457">
        <v>1</v>
      </c>
      <c r="AG457">
        <v>4</v>
      </c>
    </row>
    <row r="458" spans="1:33" customFormat="1" ht="12.75" customHeight="1">
      <c r="A458">
        <v>1026</v>
      </c>
      <c r="B458" s="6" t="s">
        <v>298</v>
      </c>
      <c r="C458" s="7" t="s">
        <v>590</v>
      </c>
      <c r="D458">
        <v>199</v>
      </c>
      <c r="E458" s="8" t="s">
        <v>922</v>
      </c>
      <c r="F458" s="7">
        <v>0</v>
      </c>
      <c r="G458" s="7">
        <v>0</v>
      </c>
      <c r="H458" s="7">
        <v>0</v>
      </c>
      <c r="I458" s="7">
        <v>0</v>
      </c>
      <c r="J458" t="s">
        <v>639</v>
      </c>
      <c r="K458" t="s">
        <v>584</v>
      </c>
      <c r="L458" t="s">
        <v>585</v>
      </c>
      <c r="M458" t="s">
        <v>585</v>
      </c>
      <c r="N458" s="8" t="s">
        <v>628</v>
      </c>
      <c r="S458">
        <v>0</v>
      </c>
      <c r="T458" t="s">
        <v>587</v>
      </c>
      <c r="U458">
        <v>0</v>
      </c>
      <c r="V458">
        <v>0</v>
      </c>
      <c r="X458">
        <v>0</v>
      </c>
      <c r="Z458">
        <v>0</v>
      </c>
      <c r="AA458">
        <v>0</v>
      </c>
      <c r="AB458">
        <v>0</v>
      </c>
      <c r="AC458">
        <v>0</v>
      </c>
      <c r="AD458">
        <v>0</v>
      </c>
      <c r="AE458">
        <v>1</v>
      </c>
      <c r="AF458" t="s">
        <v>629</v>
      </c>
      <c r="AG458">
        <v>1</v>
      </c>
    </row>
    <row r="459" spans="1:33" customFormat="1" ht="12.75" customHeight="1">
      <c r="A459">
        <v>2227</v>
      </c>
      <c r="B459" s="6" t="s">
        <v>299</v>
      </c>
      <c r="C459" s="7" t="s">
        <v>614</v>
      </c>
      <c r="D459">
        <v>265</v>
      </c>
      <c r="E459" s="8" t="s">
        <v>923</v>
      </c>
      <c r="F459" s="7">
        <v>0</v>
      </c>
      <c r="G459" s="7">
        <v>0</v>
      </c>
      <c r="H459" s="7">
        <v>0</v>
      </c>
      <c r="I459" s="7">
        <v>0</v>
      </c>
      <c r="J459" t="s">
        <v>589</v>
      </c>
      <c r="K459" t="s">
        <v>584</v>
      </c>
      <c r="L459" t="s">
        <v>585</v>
      </c>
      <c r="M459" t="s">
        <v>585</v>
      </c>
      <c r="N459" s="8" t="s">
        <v>626</v>
      </c>
      <c r="S459">
        <v>2</v>
      </c>
      <c r="T459" t="s">
        <v>587</v>
      </c>
      <c r="U459">
        <v>0</v>
      </c>
      <c r="V459">
        <v>0</v>
      </c>
      <c r="X459">
        <v>0</v>
      </c>
      <c r="Z459">
        <v>0</v>
      </c>
      <c r="AA459">
        <v>0</v>
      </c>
      <c r="AB459">
        <v>0</v>
      </c>
      <c r="AC459">
        <v>0</v>
      </c>
      <c r="AD459">
        <v>0</v>
      </c>
      <c r="AE459">
        <v>1</v>
      </c>
      <c r="AG459">
        <v>4</v>
      </c>
    </row>
    <row r="460" spans="1:33" customFormat="1" ht="12.75" customHeight="1">
      <c r="A460">
        <v>1985</v>
      </c>
      <c r="B460" s="6" t="s">
        <v>299</v>
      </c>
      <c r="C460" s="7" t="s">
        <v>590</v>
      </c>
      <c r="D460">
        <v>99</v>
      </c>
      <c r="E460" s="8" t="s">
        <v>828</v>
      </c>
      <c r="F460" s="7">
        <v>0</v>
      </c>
      <c r="G460" s="7">
        <v>0</v>
      </c>
      <c r="H460" s="7">
        <v>0</v>
      </c>
      <c r="I460" s="7">
        <v>0</v>
      </c>
      <c r="J460" t="s">
        <v>583</v>
      </c>
      <c r="K460" t="s">
        <v>584</v>
      </c>
      <c r="L460" t="s">
        <v>585</v>
      </c>
      <c r="M460" t="s">
        <v>585</v>
      </c>
      <c r="N460" s="8" t="s">
        <v>777</v>
      </c>
      <c r="S460">
        <v>0</v>
      </c>
      <c r="T460" t="s">
        <v>587</v>
      </c>
      <c r="U460">
        <v>0</v>
      </c>
      <c r="V460">
        <v>0</v>
      </c>
      <c r="X460">
        <v>0</v>
      </c>
      <c r="Z460">
        <v>0</v>
      </c>
      <c r="AA460">
        <v>0</v>
      </c>
      <c r="AB460">
        <v>0</v>
      </c>
      <c r="AC460">
        <v>0</v>
      </c>
      <c r="AD460">
        <v>0</v>
      </c>
      <c r="AE460">
        <v>1</v>
      </c>
      <c r="AF460" t="s">
        <v>829</v>
      </c>
      <c r="AG460">
        <v>1</v>
      </c>
    </row>
    <row r="461" spans="1:33" customFormat="1" ht="12.75" customHeight="1">
      <c r="A461">
        <v>881</v>
      </c>
      <c r="B461" s="6" t="s">
        <v>300</v>
      </c>
      <c r="C461" s="7" t="s">
        <v>590</v>
      </c>
      <c r="D461">
        <v>19.989999999999998</v>
      </c>
      <c r="E461" s="8" t="s">
        <v>812</v>
      </c>
      <c r="F461" s="7">
        <v>0</v>
      </c>
      <c r="G461" s="7">
        <v>0</v>
      </c>
      <c r="H461" s="7">
        <v>0</v>
      </c>
      <c r="I461" s="7">
        <v>0</v>
      </c>
      <c r="J461" t="s">
        <v>583</v>
      </c>
      <c r="K461" t="s">
        <v>584</v>
      </c>
      <c r="L461" t="s">
        <v>585</v>
      </c>
      <c r="M461" t="s">
        <v>585</v>
      </c>
      <c r="N461" s="8" t="s">
        <v>597</v>
      </c>
      <c r="S461">
        <v>0</v>
      </c>
      <c r="T461" t="s">
        <v>587</v>
      </c>
      <c r="U461">
        <v>0</v>
      </c>
      <c r="V461">
        <v>0</v>
      </c>
      <c r="X461">
        <v>0</v>
      </c>
      <c r="Z461">
        <v>0</v>
      </c>
      <c r="AA461">
        <v>0</v>
      </c>
      <c r="AB461">
        <v>0</v>
      </c>
      <c r="AC461">
        <v>0</v>
      </c>
      <c r="AD461">
        <v>0</v>
      </c>
      <c r="AE461">
        <v>1</v>
      </c>
      <c r="AF461" t="s">
        <v>599</v>
      </c>
      <c r="AG461">
        <v>1</v>
      </c>
    </row>
    <row r="462" spans="1:33" customFormat="1" ht="12.75" customHeight="1">
      <c r="A462">
        <v>255</v>
      </c>
      <c r="B462" s="6" t="s">
        <v>301</v>
      </c>
      <c r="C462" s="7" t="s">
        <v>590</v>
      </c>
      <c r="D462">
        <v>19.989999999999998</v>
      </c>
      <c r="E462" s="8" t="s">
        <v>924</v>
      </c>
      <c r="F462" s="7">
        <v>0</v>
      </c>
      <c r="G462" s="7">
        <v>0</v>
      </c>
      <c r="H462" s="7">
        <v>0</v>
      </c>
      <c r="I462" s="7">
        <v>0</v>
      </c>
      <c r="J462" t="s">
        <v>609</v>
      </c>
      <c r="K462" t="s">
        <v>584</v>
      </c>
      <c r="L462" t="s">
        <v>585</v>
      </c>
      <c r="M462" t="s">
        <v>585</v>
      </c>
      <c r="N462" s="8" t="s">
        <v>603</v>
      </c>
      <c r="S462">
        <v>1</v>
      </c>
      <c r="T462" t="s">
        <v>587</v>
      </c>
      <c r="U462">
        <v>0</v>
      </c>
      <c r="V462">
        <v>0</v>
      </c>
      <c r="X462">
        <v>0</v>
      </c>
      <c r="Z462">
        <v>0</v>
      </c>
      <c r="AA462">
        <v>0</v>
      </c>
      <c r="AB462">
        <v>0</v>
      </c>
      <c r="AC462">
        <v>0</v>
      </c>
      <c r="AD462">
        <v>0</v>
      </c>
      <c r="AE462">
        <v>1</v>
      </c>
      <c r="AF462" t="s">
        <v>604</v>
      </c>
      <c r="AG462">
        <v>1</v>
      </c>
    </row>
    <row r="463" spans="1:33" customFormat="1" ht="12.75" customHeight="1">
      <c r="A463">
        <v>255</v>
      </c>
      <c r="B463" s="6" t="s">
        <v>301</v>
      </c>
      <c r="C463" s="7" t="s">
        <v>590</v>
      </c>
      <c r="D463">
        <v>19.989999999999998</v>
      </c>
      <c r="E463" s="8" t="s">
        <v>924</v>
      </c>
      <c r="F463" s="7">
        <v>0</v>
      </c>
      <c r="G463" s="7">
        <v>0</v>
      </c>
      <c r="H463" s="7">
        <v>0</v>
      </c>
      <c r="I463" s="7">
        <v>0</v>
      </c>
      <c r="J463" t="s">
        <v>589</v>
      </c>
      <c r="K463" t="s">
        <v>584</v>
      </c>
      <c r="L463" t="s">
        <v>585</v>
      </c>
      <c r="M463" t="s">
        <v>585</v>
      </c>
      <c r="N463" s="8" t="s">
        <v>603</v>
      </c>
      <c r="S463">
        <v>1</v>
      </c>
      <c r="T463" t="s">
        <v>587</v>
      </c>
      <c r="U463">
        <v>0</v>
      </c>
      <c r="V463">
        <v>0</v>
      </c>
      <c r="X463">
        <v>0</v>
      </c>
      <c r="Z463">
        <v>0</v>
      </c>
      <c r="AA463">
        <v>0</v>
      </c>
      <c r="AB463">
        <v>0</v>
      </c>
      <c r="AC463">
        <v>0</v>
      </c>
      <c r="AD463">
        <v>0</v>
      </c>
      <c r="AE463">
        <v>1</v>
      </c>
      <c r="AF463" t="s">
        <v>604</v>
      </c>
      <c r="AG463">
        <v>1</v>
      </c>
    </row>
    <row r="464" spans="1:33" customFormat="1" ht="12.75" customHeight="1">
      <c r="A464">
        <v>2159</v>
      </c>
      <c r="B464" s="6" t="s">
        <v>301</v>
      </c>
      <c r="C464" s="7" t="s">
        <v>581</v>
      </c>
      <c r="D464">
        <v>1.99</v>
      </c>
      <c r="E464" s="8" t="s">
        <v>830</v>
      </c>
      <c r="F464" s="7">
        <v>0</v>
      </c>
      <c r="G464" s="7">
        <v>0</v>
      </c>
      <c r="H464" s="7">
        <v>0</v>
      </c>
      <c r="I464" s="7">
        <v>0</v>
      </c>
      <c r="N464" s="8" t="s">
        <v>730</v>
      </c>
      <c r="S464">
        <v>0</v>
      </c>
      <c r="T464" t="s">
        <v>587</v>
      </c>
      <c r="U464">
        <v>0</v>
      </c>
      <c r="V464">
        <v>0</v>
      </c>
      <c r="X464">
        <v>0</v>
      </c>
      <c r="Z464">
        <v>0</v>
      </c>
      <c r="AA464">
        <v>0</v>
      </c>
      <c r="AB464">
        <v>0</v>
      </c>
      <c r="AC464">
        <v>0</v>
      </c>
      <c r="AD464">
        <v>0</v>
      </c>
      <c r="AE464">
        <v>1</v>
      </c>
      <c r="AG464">
        <v>1</v>
      </c>
    </row>
    <row r="465" spans="1:33" customFormat="1" ht="12.75" customHeight="1">
      <c r="A465">
        <v>2302</v>
      </c>
      <c r="B465" s="6" t="s">
        <v>302</v>
      </c>
      <c r="C465" s="7" t="s">
        <v>590</v>
      </c>
      <c r="D465">
        <v>19.989999999999998</v>
      </c>
      <c r="E465" s="8" t="s">
        <v>656</v>
      </c>
      <c r="F465" s="7">
        <v>0</v>
      </c>
      <c r="G465" s="7">
        <v>0</v>
      </c>
      <c r="H465" s="7">
        <v>0</v>
      </c>
      <c r="I465" s="7">
        <v>0</v>
      </c>
      <c r="J465" t="s">
        <v>589</v>
      </c>
      <c r="K465" t="s">
        <v>584</v>
      </c>
      <c r="L465" t="s">
        <v>585</v>
      </c>
      <c r="M465" t="s">
        <v>585</v>
      </c>
      <c r="N465" s="8" t="s">
        <v>597</v>
      </c>
      <c r="S465">
        <v>0</v>
      </c>
      <c r="T465" t="s">
        <v>587</v>
      </c>
      <c r="U465">
        <v>0</v>
      </c>
      <c r="V465">
        <v>0</v>
      </c>
      <c r="X465">
        <v>0</v>
      </c>
      <c r="Z465">
        <v>0</v>
      </c>
      <c r="AA465">
        <v>0</v>
      </c>
      <c r="AB465">
        <v>0</v>
      </c>
      <c r="AC465">
        <v>0</v>
      </c>
      <c r="AD465">
        <v>0</v>
      </c>
      <c r="AE465">
        <v>1</v>
      </c>
      <c r="AF465" t="s">
        <v>599</v>
      </c>
      <c r="AG465">
        <v>1</v>
      </c>
    </row>
    <row r="466" spans="1:33" customFormat="1" ht="12.75" customHeight="1">
      <c r="A466">
        <v>1841</v>
      </c>
      <c r="B466" s="6" t="s">
        <v>303</v>
      </c>
      <c r="C466" s="7" t="s">
        <v>581</v>
      </c>
      <c r="D466">
        <v>199</v>
      </c>
      <c r="E466" s="8" t="s">
        <v>925</v>
      </c>
      <c r="F466" s="7">
        <v>0</v>
      </c>
      <c r="G466" s="7">
        <v>0</v>
      </c>
      <c r="H466" s="7">
        <v>0</v>
      </c>
      <c r="I466" s="7">
        <v>0</v>
      </c>
      <c r="N466" s="8" t="s">
        <v>703</v>
      </c>
      <c r="S466">
        <v>0</v>
      </c>
      <c r="U466">
        <v>0</v>
      </c>
      <c r="V466">
        <v>0</v>
      </c>
      <c r="X466">
        <v>0</v>
      </c>
      <c r="Z466">
        <v>0</v>
      </c>
      <c r="AA466">
        <v>0</v>
      </c>
      <c r="AB466">
        <v>0</v>
      </c>
      <c r="AC466">
        <v>0</v>
      </c>
      <c r="AD466">
        <v>0</v>
      </c>
      <c r="AE466">
        <v>1</v>
      </c>
      <c r="AF466" t="s">
        <v>634</v>
      </c>
      <c r="AG466">
        <v>2</v>
      </c>
    </row>
    <row r="467" spans="1:33" customFormat="1" ht="12.75" customHeight="1">
      <c r="A467">
        <v>1841</v>
      </c>
      <c r="B467" s="6" t="s">
        <v>303</v>
      </c>
      <c r="C467" s="7" t="s">
        <v>581</v>
      </c>
      <c r="D467">
        <v>199</v>
      </c>
      <c r="E467" s="8" t="s">
        <v>925</v>
      </c>
      <c r="F467" s="7">
        <v>0</v>
      </c>
      <c r="G467" s="7">
        <v>0</v>
      </c>
      <c r="H467" s="7">
        <v>0</v>
      </c>
      <c r="I467" s="7">
        <v>0</v>
      </c>
      <c r="N467" s="8" t="s">
        <v>703</v>
      </c>
      <c r="S467">
        <v>0</v>
      </c>
      <c r="U467">
        <v>0</v>
      </c>
      <c r="V467">
        <v>0</v>
      </c>
      <c r="X467">
        <v>0</v>
      </c>
      <c r="Z467">
        <v>0</v>
      </c>
      <c r="AA467">
        <v>0</v>
      </c>
      <c r="AB467">
        <v>0</v>
      </c>
      <c r="AC467">
        <v>0</v>
      </c>
      <c r="AD467">
        <v>0</v>
      </c>
      <c r="AE467">
        <v>1</v>
      </c>
      <c r="AF467" t="s">
        <v>634</v>
      </c>
      <c r="AG467">
        <v>2</v>
      </c>
    </row>
    <row r="468" spans="1:33" customFormat="1" ht="12.75" customHeight="1">
      <c r="A468">
        <v>1441</v>
      </c>
      <c r="B468" s="6" t="s">
        <v>238</v>
      </c>
      <c r="C468" s="7" t="s">
        <v>581</v>
      </c>
      <c r="D468">
        <v>1.99</v>
      </c>
      <c r="E468" s="8" t="s">
        <v>926</v>
      </c>
      <c r="F468" s="7">
        <v>0</v>
      </c>
      <c r="G468" s="7">
        <v>0</v>
      </c>
      <c r="H468" s="7">
        <v>0</v>
      </c>
      <c r="I468" s="7">
        <v>0</v>
      </c>
      <c r="N468" s="8" t="s">
        <v>730</v>
      </c>
      <c r="S468">
        <v>2</v>
      </c>
      <c r="U468">
        <v>0</v>
      </c>
      <c r="V468">
        <v>0</v>
      </c>
      <c r="X468">
        <v>0</v>
      </c>
      <c r="Z468">
        <v>0</v>
      </c>
      <c r="AA468">
        <v>0</v>
      </c>
      <c r="AB468">
        <v>0</v>
      </c>
      <c r="AC468">
        <v>0</v>
      </c>
      <c r="AD468">
        <v>0</v>
      </c>
      <c r="AE468">
        <v>1</v>
      </c>
      <c r="AG468">
        <v>4</v>
      </c>
    </row>
    <row r="469" spans="1:33" customFormat="1" ht="12.75" customHeight="1">
      <c r="A469">
        <v>2519</v>
      </c>
      <c r="B469" s="6" t="s">
        <v>238</v>
      </c>
      <c r="C469" s="7"/>
      <c r="D469">
        <v>19</v>
      </c>
      <c r="E469" s="8" t="s">
        <v>927</v>
      </c>
      <c r="F469" s="7">
        <v>0</v>
      </c>
      <c r="G469" s="7">
        <v>0</v>
      </c>
      <c r="H469" s="7">
        <v>0</v>
      </c>
      <c r="I469" s="7">
        <v>0</v>
      </c>
      <c r="N469" s="8"/>
      <c r="S469">
        <v>3</v>
      </c>
      <c r="U469">
        <v>0</v>
      </c>
      <c r="V469">
        <v>0</v>
      </c>
      <c r="X469">
        <v>0</v>
      </c>
      <c r="Z469">
        <v>0</v>
      </c>
      <c r="AA469">
        <v>0</v>
      </c>
      <c r="AB469">
        <v>0</v>
      </c>
      <c r="AC469">
        <v>0</v>
      </c>
      <c r="AD469">
        <v>0</v>
      </c>
      <c r="AE469">
        <v>1</v>
      </c>
      <c r="AG469">
        <v>0</v>
      </c>
    </row>
    <row r="470" spans="1:33" customFormat="1" ht="12.75" customHeight="1">
      <c r="A470">
        <v>204</v>
      </c>
      <c r="B470" s="6" t="s">
        <v>304</v>
      </c>
      <c r="C470" s="7" t="s">
        <v>590</v>
      </c>
      <c r="D470">
        <v>19.989999999999998</v>
      </c>
      <c r="E470" s="8" t="s">
        <v>849</v>
      </c>
      <c r="F470" s="7">
        <v>0</v>
      </c>
      <c r="G470" s="7">
        <v>0</v>
      </c>
      <c r="H470" s="7">
        <v>0</v>
      </c>
      <c r="I470" s="7">
        <v>0</v>
      </c>
      <c r="J470" t="s">
        <v>589</v>
      </c>
      <c r="K470" t="s">
        <v>584</v>
      </c>
      <c r="L470" t="s">
        <v>585</v>
      </c>
      <c r="M470" t="s">
        <v>585</v>
      </c>
      <c r="N470" s="8" t="s">
        <v>603</v>
      </c>
      <c r="P470" t="s">
        <v>586</v>
      </c>
      <c r="S470">
        <v>0</v>
      </c>
      <c r="T470" t="s">
        <v>587</v>
      </c>
      <c r="U470">
        <v>0</v>
      </c>
      <c r="V470">
        <v>0</v>
      </c>
      <c r="X470">
        <v>0</v>
      </c>
      <c r="Z470">
        <v>0</v>
      </c>
      <c r="AA470">
        <v>0</v>
      </c>
      <c r="AB470">
        <v>0</v>
      </c>
      <c r="AC470">
        <v>0</v>
      </c>
      <c r="AD470">
        <v>0</v>
      </c>
      <c r="AE470">
        <v>1</v>
      </c>
      <c r="AF470" t="s">
        <v>604</v>
      </c>
      <c r="AG470">
        <v>1</v>
      </c>
    </row>
    <row r="471" spans="1:33" customFormat="1" ht="12.75" customHeight="1">
      <c r="A471">
        <v>204</v>
      </c>
      <c r="B471" s="6" t="s">
        <v>304</v>
      </c>
      <c r="C471" s="7" t="s">
        <v>590</v>
      </c>
      <c r="D471">
        <v>19.989999999999998</v>
      </c>
      <c r="E471" s="8" t="s">
        <v>849</v>
      </c>
      <c r="F471" s="7">
        <v>0</v>
      </c>
      <c r="G471" s="7">
        <v>0</v>
      </c>
      <c r="H471" s="7">
        <v>0</v>
      </c>
      <c r="I471" s="7">
        <v>0</v>
      </c>
      <c r="J471" t="s">
        <v>609</v>
      </c>
      <c r="K471" t="s">
        <v>584</v>
      </c>
      <c r="L471" t="s">
        <v>585</v>
      </c>
      <c r="M471" t="s">
        <v>585</v>
      </c>
      <c r="N471" s="8" t="s">
        <v>603</v>
      </c>
      <c r="P471" t="s">
        <v>586</v>
      </c>
      <c r="S471">
        <v>0</v>
      </c>
      <c r="T471" t="s">
        <v>587</v>
      </c>
      <c r="U471">
        <v>0</v>
      </c>
      <c r="V471">
        <v>0</v>
      </c>
      <c r="X471">
        <v>0</v>
      </c>
      <c r="Z471">
        <v>0</v>
      </c>
      <c r="AA471">
        <v>0</v>
      </c>
      <c r="AB471">
        <v>0</v>
      </c>
      <c r="AC471">
        <v>0</v>
      </c>
      <c r="AD471">
        <v>0</v>
      </c>
      <c r="AE471">
        <v>1</v>
      </c>
      <c r="AF471" t="s">
        <v>604</v>
      </c>
      <c r="AG471">
        <v>1</v>
      </c>
    </row>
    <row r="472" spans="1:33" customFormat="1" ht="12.75" customHeight="1">
      <c r="A472">
        <v>51</v>
      </c>
      <c r="B472" s="6" t="s">
        <v>305</v>
      </c>
      <c r="C472" s="7" t="s">
        <v>590</v>
      </c>
      <c r="D472">
        <v>199</v>
      </c>
      <c r="E472" s="8" t="s">
        <v>928</v>
      </c>
      <c r="F472" s="7">
        <v>0</v>
      </c>
      <c r="G472" s="7">
        <v>0</v>
      </c>
      <c r="H472" s="7">
        <v>0</v>
      </c>
      <c r="I472" s="7">
        <v>1.3</v>
      </c>
      <c r="J472" t="s">
        <v>639</v>
      </c>
      <c r="K472" t="s">
        <v>584</v>
      </c>
      <c r="L472" t="s">
        <v>585</v>
      </c>
      <c r="M472" t="s">
        <v>585</v>
      </c>
      <c r="N472" s="8" t="s">
        <v>631</v>
      </c>
      <c r="S472">
        <v>0</v>
      </c>
      <c r="T472" t="s">
        <v>587</v>
      </c>
      <c r="U472">
        <v>0</v>
      </c>
      <c r="V472">
        <v>0</v>
      </c>
      <c r="X472">
        <v>0</v>
      </c>
      <c r="Z472">
        <v>0</v>
      </c>
      <c r="AA472">
        <v>0</v>
      </c>
      <c r="AB472">
        <v>0</v>
      </c>
      <c r="AC472">
        <v>0</v>
      </c>
      <c r="AD472">
        <v>0</v>
      </c>
      <c r="AE472">
        <v>1</v>
      </c>
      <c r="AF472" t="s">
        <v>588</v>
      </c>
      <c r="AG472">
        <v>1</v>
      </c>
    </row>
    <row r="473" spans="1:33" customFormat="1" ht="12.75" customHeight="1">
      <c r="A473">
        <v>619</v>
      </c>
      <c r="B473" s="6" t="s">
        <v>306</v>
      </c>
      <c r="C473" s="7" t="s">
        <v>614</v>
      </c>
      <c r="D473">
        <v>5.76</v>
      </c>
      <c r="E473" s="8" t="s">
        <v>929</v>
      </c>
      <c r="F473" s="7">
        <v>14</v>
      </c>
      <c r="G473" s="7">
        <v>10</v>
      </c>
      <c r="H473" s="7">
        <v>6</v>
      </c>
      <c r="I473" s="7">
        <v>0</v>
      </c>
      <c r="K473" t="s">
        <v>584</v>
      </c>
      <c r="L473" t="s">
        <v>585</v>
      </c>
      <c r="M473" t="s">
        <v>585</v>
      </c>
      <c r="N473" s="8" t="s">
        <v>621</v>
      </c>
      <c r="S473">
        <v>2</v>
      </c>
      <c r="T473" t="s">
        <v>587</v>
      </c>
      <c r="U473">
        <v>0</v>
      </c>
      <c r="V473">
        <v>0</v>
      </c>
      <c r="X473">
        <v>0</v>
      </c>
      <c r="Z473">
        <v>0</v>
      </c>
      <c r="AA473">
        <v>0</v>
      </c>
      <c r="AB473">
        <v>0</v>
      </c>
      <c r="AC473">
        <v>0</v>
      </c>
      <c r="AD473">
        <v>0</v>
      </c>
      <c r="AE473">
        <v>1</v>
      </c>
      <c r="AG473">
        <v>4</v>
      </c>
    </row>
    <row r="474" spans="1:33" customFormat="1" ht="12.75" customHeight="1">
      <c r="A474">
        <v>1976</v>
      </c>
      <c r="B474" s="6" t="s">
        <v>307</v>
      </c>
      <c r="C474" s="7" t="s">
        <v>590</v>
      </c>
      <c r="D474">
        <v>99</v>
      </c>
      <c r="E474" s="8" t="s">
        <v>930</v>
      </c>
      <c r="F474" s="7">
        <v>0</v>
      </c>
      <c r="G474" s="7">
        <v>0</v>
      </c>
      <c r="H474" s="7">
        <v>0</v>
      </c>
      <c r="I474" s="7">
        <v>0</v>
      </c>
      <c r="J474" t="s">
        <v>931</v>
      </c>
      <c r="K474" t="s">
        <v>584</v>
      </c>
      <c r="L474" t="s">
        <v>585</v>
      </c>
      <c r="M474" t="s">
        <v>585</v>
      </c>
      <c r="N474" s="8" t="s">
        <v>777</v>
      </c>
      <c r="S474">
        <v>0</v>
      </c>
      <c r="T474" t="s">
        <v>587</v>
      </c>
      <c r="U474">
        <v>0</v>
      </c>
      <c r="V474">
        <v>0</v>
      </c>
      <c r="X474">
        <v>0</v>
      </c>
      <c r="Z474">
        <v>0</v>
      </c>
      <c r="AA474">
        <v>0</v>
      </c>
      <c r="AB474">
        <v>0</v>
      </c>
      <c r="AC474">
        <v>0</v>
      </c>
      <c r="AD474">
        <v>0</v>
      </c>
      <c r="AE474">
        <v>1</v>
      </c>
      <c r="AF474" t="s">
        <v>788</v>
      </c>
      <c r="AG474">
        <v>1</v>
      </c>
    </row>
    <row r="475" spans="1:33" customFormat="1" ht="12.75" customHeight="1">
      <c r="A475">
        <v>55</v>
      </c>
      <c r="B475" s="6" t="s">
        <v>308</v>
      </c>
      <c r="C475" s="7" t="s">
        <v>590</v>
      </c>
      <c r="D475">
        <v>199</v>
      </c>
      <c r="E475" s="8" t="s">
        <v>912</v>
      </c>
      <c r="F475" s="7">
        <v>0</v>
      </c>
      <c r="G475" s="7">
        <v>0</v>
      </c>
      <c r="H475" s="7">
        <v>0</v>
      </c>
      <c r="I475" s="7">
        <v>0.42</v>
      </c>
      <c r="J475" t="s">
        <v>639</v>
      </c>
      <c r="K475" t="s">
        <v>584</v>
      </c>
      <c r="L475" t="s">
        <v>585</v>
      </c>
      <c r="M475" t="s">
        <v>585</v>
      </c>
      <c r="N475" s="8" t="s">
        <v>777</v>
      </c>
      <c r="S475">
        <v>0</v>
      </c>
      <c r="T475" t="s">
        <v>587</v>
      </c>
      <c r="U475">
        <v>0</v>
      </c>
      <c r="V475">
        <v>0</v>
      </c>
      <c r="X475">
        <v>0</v>
      </c>
      <c r="Z475">
        <v>0</v>
      </c>
      <c r="AA475">
        <v>0</v>
      </c>
      <c r="AB475">
        <v>0</v>
      </c>
      <c r="AC475">
        <v>0</v>
      </c>
      <c r="AD475">
        <v>0</v>
      </c>
      <c r="AE475">
        <v>1</v>
      </c>
      <c r="AF475" t="s">
        <v>778</v>
      </c>
      <c r="AG475">
        <v>1</v>
      </c>
    </row>
    <row r="476" spans="1:33" customFormat="1" ht="12.75" customHeight="1">
      <c r="A476">
        <v>1008</v>
      </c>
      <c r="B476" s="6" t="s">
        <v>309</v>
      </c>
      <c r="C476" s="7" t="s">
        <v>590</v>
      </c>
      <c r="D476">
        <v>199</v>
      </c>
      <c r="E476" s="8" t="s">
        <v>932</v>
      </c>
      <c r="F476" s="7">
        <v>0</v>
      </c>
      <c r="G476" s="7">
        <v>0</v>
      </c>
      <c r="H476" s="7">
        <v>0</v>
      </c>
      <c r="I476" s="7">
        <v>0.4</v>
      </c>
      <c r="J476" t="s">
        <v>639</v>
      </c>
      <c r="K476" t="s">
        <v>584</v>
      </c>
      <c r="L476" t="s">
        <v>585</v>
      </c>
      <c r="M476" t="s">
        <v>585</v>
      </c>
      <c r="N476" s="8" t="s">
        <v>777</v>
      </c>
      <c r="S476">
        <v>0</v>
      </c>
      <c r="T476" t="s">
        <v>587</v>
      </c>
      <c r="U476">
        <v>0</v>
      </c>
      <c r="V476">
        <v>0</v>
      </c>
      <c r="X476">
        <v>0</v>
      </c>
      <c r="Z476">
        <v>0</v>
      </c>
      <c r="AA476">
        <v>0</v>
      </c>
      <c r="AB476">
        <v>0</v>
      </c>
      <c r="AC476">
        <v>0</v>
      </c>
      <c r="AD476">
        <v>0</v>
      </c>
      <c r="AE476">
        <v>1</v>
      </c>
      <c r="AF476" t="s">
        <v>829</v>
      </c>
      <c r="AG476">
        <v>1</v>
      </c>
    </row>
    <row r="477" spans="1:33" customFormat="1" ht="12.75" customHeight="1">
      <c r="A477">
        <v>1235</v>
      </c>
      <c r="B477" s="6" t="s">
        <v>310</v>
      </c>
      <c r="C477" s="7" t="s">
        <v>581</v>
      </c>
      <c r="D477">
        <v>1.99</v>
      </c>
      <c r="E477" s="8" t="s">
        <v>933</v>
      </c>
      <c r="F477" s="7">
        <v>0</v>
      </c>
      <c r="G477" s="7">
        <v>0</v>
      </c>
      <c r="H477" s="7">
        <v>0</v>
      </c>
      <c r="I477" s="7">
        <v>0</v>
      </c>
      <c r="N477" s="8" t="s">
        <v>621</v>
      </c>
      <c r="S477">
        <v>2</v>
      </c>
      <c r="U477">
        <v>0</v>
      </c>
      <c r="V477">
        <v>0</v>
      </c>
      <c r="X477">
        <v>0</v>
      </c>
      <c r="Z477">
        <v>0</v>
      </c>
      <c r="AA477">
        <v>0</v>
      </c>
      <c r="AB477">
        <v>0</v>
      </c>
      <c r="AC477">
        <v>0</v>
      </c>
      <c r="AD477">
        <v>0</v>
      </c>
      <c r="AE477">
        <v>1</v>
      </c>
      <c r="AG477">
        <v>4</v>
      </c>
    </row>
    <row r="478" spans="1:33" customFormat="1" ht="12.75" customHeight="1">
      <c r="A478">
        <v>326</v>
      </c>
      <c r="B478" s="6" t="s">
        <v>314</v>
      </c>
      <c r="C478" s="7" t="s">
        <v>590</v>
      </c>
      <c r="D478">
        <v>19.989999999999998</v>
      </c>
      <c r="E478" s="8" t="s">
        <v>934</v>
      </c>
      <c r="F478" s="7">
        <v>1</v>
      </c>
      <c r="G478" s="7">
        <v>1</v>
      </c>
      <c r="H478" s="7">
        <v>1</v>
      </c>
      <c r="I478" s="7">
        <v>0</v>
      </c>
      <c r="J478" t="s">
        <v>592</v>
      </c>
      <c r="K478" t="s">
        <v>584</v>
      </c>
      <c r="L478" t="s">
        <v>585</v>
      </c>
      <c r="M478" t="s">
        <v>585</v>
      </c>
      <c r="N478" s="8" t="s">
        <v>593</v>
      </c>
      <c r="S478">
        <v>2</v>
      </c>
      <c r="T478" t="s">
        <v>587</v>
      </c>
      <c r="U478">
        <v>0</v>
      </c>
      <c r="V478">
        <v>0</v>
      </c>
      <c r="X478">
        <v>0</v>
      </c>
      <c r="Z478">
        <v>0</v>
      </c>
      <c r="AA478">
        <v>0</v>
      </c>
      <c r="AB478">
        <v>0</v>
      </c>
      <c r="AC478">
        <v>0</v>
      </c>
      <c r="AD478">
        <v>0</v>
      </c>
      <c r="AE478">
        <v>1</v>
      </c>
      <c r="AF478" t="s">
        <v>594</v>
      </c>
      <c r="AG478">
        <v>4</v>
      </c>
    </row>
    <row r="479" spans="1:33" customFormat="1" ht="12.75" customHeight="1">
      <c r="A479">
        <v>2177</v>
      </c>
      <c r="B479" s="6" t="s">
        <v>311</v>
      </c>
      <c r="C479" s="7" t="s">
        <v>581</v>
      </c>
      <c r="D479">
        <v>1.99</v>
      </c>
      <c r="E479" s="8" t="s">
        <v>935</v>
      </c>
      <c r="F479" s="7">
        <v>0</v>
      </c>
      <c r="G479" s="7">
        <v>0</v>
      </c>
      <c r="H479" s="7">
        <v>0</v>
      </c>
      <c r="I479" s="7">
        <v>0</v>
      </c>
      <c r="N479" s="8" t="s">
        <v>730</v>
      </c>
      <c r="S479">
        <v>0</v>
      </c>
      <c r="T479" t="s">
        <v>587</v>
      </c>
      <c r="U479">
        <v>0</v>
      </c>
      <c r="V479">
        <v>0</v>
      </c>
      <c r="X479">
        <v>0</v>
      </c>
      <c r="Z479">
        <v>0</v>
      </c>
      <c r="AA479">
        <v>0</v>
      </c>
      <c r="AB479">
        <v>0</v>
      </c>
      <c r="AC479">
        <v>0</v>
      </c>
      <c r="AD479">
        <v>0</v>
      </c>
      <c r="AE479">
        <v>1</v>
      </c>
      <c r="AG479">
        <v>1</v>
      </c>
    </row>
    <row r="480" spans="1:33" customFormat="1" ht="12.75" customHeight="1">
      <c r="A480">
        <v>1424</v>
      </c>
      <c r="B480" s="6" t="s">
        <v>312</v>
      </c>
      <c r="C480" s="7" t="s">
        <v>581</v>
      </c>
      <c r="D480">
        <v>1.99</v>
      </c>
      <c r="E480" s="8" t="s">
        <v>936</v>
      </c>
      <c r="F480" s="7">
        <v>0</v>
      </c>
      <c r="G480" s="7">
        <v>0</v>
      </c>
      <c r="H480" s="7">
        <v>0</v>
      </c>
      <c r="I480" s="7">
        <v>0</v>
      </c>
      <c r="N480" s="8" t="s">
        <v>730</v>
      </c>
      <c r="S480">
        <v>2</v>
      </c>
      <c r="U480">
        <v>0</v>
      </c>
      <c r="V480">
        <v>0</v>
      </c>
      <c r="X480">
        <v>0</v>
      </c>
      <c r="Z480">
        <v>0</v>
      </c>
      <c r="AA480">
        <v>0</v>
      </c>
      <c r="AB480">
        <v>0</v>
      </c>
      <c r="AC480">
        <v>0</v>
      </c>
      <c r="AD480">
        <v>0</v>
      </c>
      <c r="AE480">
        <v>1</v>
      </c>
      <c r="AG480">
        <v>4</v>
      </c>
    </row>
    <row r="481" spans="1:33" customFormat="1" ht="12.75" customHeight="1">
      <c r="A481">
        <v>1425</v>
      </c>
      <c r="B481" s="6" t="s">
        <v>313</v>
      </c>
      <c r="C481" s="7" t="s">
        <v>581</v>
      </c>
      <c r="D481">
        <v>1.99</v>
      </c>
      <c r="E481" s="8" t="s">
        <v>936</v>
      </c>
      <c r="F481" s="7">
        <v>0</v>
      </c>
      <c r="G481" s="7">
        <v>0</v>
      </c>
      <c r="H481" s="7">
        <v>0</v>
      </c>
      <c r="I481" s="7">
        <v>0</v>
      </c>
      <c r="N481" s="8" t="s">
        <v>730</v>
      </c>
      <c r="S481">
        <v>2</v>
      </c>
      <c r="U481">
        <v>0</v>
      </c>
      <c r="V481">
        <v>0</v>
      </c>
      <c r="X481">
        <v>0</v>
      </c>
      <c r="Z481">
        <v>0</v>
      </c>
      <c r="AA481">
        <v>0</v>
      </c>
      <c r="AB481">
        <v>0</v>
      </c>
      <c r="AC481">
        <v>0</v>
      </c>
      <c r="AD481">
        <v>0</v>
      </c>
      <c r="AE481">
        <v>1</v>
      </c>
      <c r="AG481">
        <v>4</v>
      </c>
    </row>
    <row r="482" spans="1:33" customFormat="1" ht="12.75" customHeight="1">
      <c r="A482">
        <v>47</v>
      </c>
      <c r="B482" s="6" t="s">
        <v>315</v>
      </c>
      <c r="C482" s="7" t="s">
        <v>590</v>
      </c>
      <c r="D482">
        <v>199</v>
      </c>
      <c r="E482" s="8" t="s">
        <v>937</v>
      </c>
      <c r="F482" s="7">
        <v>0</v>
      </c>
      <c r="G482" s="7">
        <v>0</v>
      </c>
      <c r="H482" s="7">
        <v>0</v>
      </c>
      <c r="I482" s="7">
        <v>0.83</v>
      </c>
      <c r="J482" t="s">
        <v>639</v>
      </c>
      <c r="K482" t="s">
        <v>584</v>
      </c>
      <c r="L482" t="s">
        <v>585</v>
      </c>
      <c r="M482" t="s">
        <v>585</v>
      </c>
      <c r="N482" s="8" t="s">
        <v>631</v>
      </c>
      <c r="S482">
        <v>0</v>
      </c>
      <c r="T482" t="s">
        <v>587</v>
      </c>
      <c r="U482">
        <v>0</v>
      </c>
      <c r="V482">
        <v>0</v>
      </c>
      <c r="X482">
        <v>0</v>
      </c>
      <c r="Z482">
        <v>0</v>
      </c>
      <c r="AA482">
        <v>0</v>
      </c>
      <c r="AB482">
        <v>0</v>
      </c>
      <c r="AC482">
        <v>0</v>
      </c>
      <c r="AD482">
        <v>0</v>
      </c>
      <c r="AE482">
        <v>1</v>
      </c>
      <c r="AF482" t="s">
        <v>588</v>
      </c>
      <c r="AG482">
        <v>1</v>
      </c>
    </row>
    <row r="483" spans="1:33" customFormat="1" ht="12.75" customHeight="1">
      <c r="A483">
        <v>846</v>
      </c>
      <c r="B483" s="6" t="s">
        <v>316</v>
      </c>
      <c r="C483" s="7" t="s">
        <v>590</v>
      </c>
      <c r="D483">
        <v>19.989999999999998</v>
      </c>
      <c r="E483" s="8" t="s">
        <v>746</v>
      </c>
      <c r="F483" s="7">
        <v>1</v>
      </c>
      <c r="G483" s="7">
        <v>1</v>
      </c>
      <c r="H483" s="7">
        <v>1</v>
      </c>
      <c r="I483" s="7">
        <v>0</v>
      </c>
      <c r="J483" t="s">
        <v>583</v>
      </c>
      <c r="K483" t="s">
        <v>584</v>
      </c>
      <c r="L483" t="s">
        <v>585</v>
      </c>
      <c r="M483" t="s">
        <v>585</v>
      </c>
      <c r="N483" s="8" t="s">
        <v>710</v>
      </c>
      <c r="S483">
        <v>0</v>
      </c>
      <c r="T483" t="s">
        <v>587</v>
      </c>
      <c r="U483">
        <v>0</v>
      </c>
      <c r="V483">
        <v>0</v>
      </c>
      <c r="X483">
        <v>0</v>
      </c>
      <c r="Z483">
        <v>0</v>
      </c>
      <c r="AA483">
        <v>0</v>
      </c>
      <c r="AB483">
        <v>0</v>
      </c>
      <c r="AC483">
        <v>0</v>
      </c>
      <c r="AD483">
        <v>0</v>
      </c>
      <c r="AE483">
        <v>1</v>
      </c>
      <c r="AF483" t="s">
        <v>711</v>
      </c>
      <c r="AG483">
        <v>1</v>
      </c>
    </row>
    <row r="484" spans="1:33" customFormat="1" ht="12.75" customHeight="1">
      <c r="A484">
        <v>2385</v>
      </c>
      <c r="B484" s="6" t="s">
        <v>317</v>
      </c>
      <c r="C484" s="7" t="s">
        <v>581</v>
      </c>
      <c r="D484">
        <v>70.55</v>
      </c>
      <c r="E484" s="8" t="s">
        <v>938</v>
      </c>
      <c r="F484" s="7">
        <v>18.899999999999999</v>
      </c>
      <c r="G484" s="7">
        <v>18.899999999999999</v>
      </c>
      <c r="H484" s="7">
        <v>18.899999999999999</v>
      </c>
      <c r="I484" s="7">
        <v>0.11</v>
      </c>
      <c r="J484" t="s">
        <v>894</v>
      </c>
      <c r="K484" t="s">
        <v>584</v>
      </c>
      <c r="L484" t="s">
        <v>585</v>
      </c>
      <c r="M484" t="s">
        <v>585</v>
      </c>
      <c r="N484" s="8" t="s">
        <v>593</v>
      </c>
      <c r="S484">
        <v>0</v>
      </c>
      <c r="T484" t="s">
        <v>587</v>
      </c>
      <c r="U484">
        <v>0</v>
      </c>
      <c r="V484">
        <v>0</v>
      </c>
      <c r="X484">
        <v>0</v>
      </c>
      <c r="Z484">
        <v>0</v>
      </c>
      <c r="AA484">
        <v>0</v>
      </c>
      <c r="AB484">
        <v>0</v>
      </c>
      <c r="AC484">
        <v>0</v>
      </c>
      <c r="AD484">
        <v>0</v>
      </c>
      <c r="AE484">
        <v>1</v>
      </c>
      <c r="AF484" t="s">
        <v>594</v>
      </c>
      <c r="AG484">
        <v>4</v>
      </c>
    </row>
    <row r="485" spans="1:33" customFormat="1" ht="12.75" customHeight="1">
      <c r="A485">
        <v>83</v>
      </c>
      <c r="B485" s="6" t="s">
        <v>294</v>
      </c>
      <c r="C485" s="7" t="s">
        <v>590</v>
      </c>
      <c r="D485">
        <v>150</v>
      </c>
      <c r="E485" s="8" t="s">
        <v>939</v>
      </c>
      <c r="F485" s="7">
        <v>0</v>
      </c>
      <c r="G485" s="7">
        <v>0</v>
      </c>
      <c r="H485" s="7">
        <v>0</v>
      </c>
      <c r="I485" s="7">
        <v>0.39</v>
      </c>
      <c r="K485" t="s">
        <v>584</v>
      </c>
      <c r="L485" t="s">
        <v>585</v>
      </c>
      <c r="M485" t="s">
        <v>585</v>
      </c>
      <c r="N485" s="8" t="s">
        <v>628</v>
      </c>
      <c r="S485">
        <v>0</v>
      </c>
      <c r="T485" t="s">
        <v>587</v>
      </c>
      <c r="U485">
        <v>0</v>
      </c>
      <c r="V485">
        <v>0</v>
      </c>
      <c r="X485">
        <v>0</v>
      </c>
      <c r="Z485">
        <v>0</v>
      </c>
      <c r="AA485">
        <v>0</v>
      </c>
      <c r="AB485">
        <v>0</v>
      </c>
      <c r="AC485">
        <v>0</v>
      </c>
      <c r="AD485">
        <v>0</v>
      </c>
      <c r="AE485">
        <v>1</v>
      </c>
      <c r="AF485" t="s">
        <v>629</v>
      </c>
      <c r="AG485">
        <v>3</v>
      </c>
    </row>
    <row r="486" spans="1:33" customFormat="1" ht="12.75" customHeight="1">
      <c r="A486">
        <v>1050</v>
      </c>
      <c r="B486" s="6" t="s">
        <v>319</v>
      </c>
      <c r="C486" s="7" t="s">
        <v>581</v>
      </c>
      <c r="D486">
        <v>199</v>
      </c>
      <c r="E486" s="8" t="s">
        <v>940</v>
      </c>
      <c r="F486" s="7">
        <v>0</v>
      </c>
      <c r="G486" s="7">
        <v>0</v>
      </c>
      <c r="H486" s="7">
        <v>0</v>
      </c>
      <c r="I486" s="7">
        <v>0</v>
      </c>
      <c r="N486" s="8"/>
      <c r="S486">
        <v>0</v>
      </c>
      <c r="U486">
        <v>0</v>
      </c>
      <c r="V486">
        <v>0</v>
      </c>
      <c r="X486">
        <v>0</v>
      </c>
      <c r="Z486">
        <v>0</v>
      </c>
      <c r="AA486">
        <v>0</v>
      </c>
      <c r="AB486">
        <v>0</v>
      </c>
      <c r="AC486">
        <v>0</v>
      </c>
      <c r="AD486">
        <v>0</v>
      </c>
      <c r="AE486">
        <v>1</v>
      </c>
      <c r="AG486">
        <v>2</v>
      </c>
    </row>
    <row r="487" spans="1:33" customFormat="1" ht="12.75" customHeight="1">
      <c r="A487">
        <v>1050</v>
      </c>
      <c r="B487" s="6" t="s">
        <v>319</v>
      </c>
      <c r="C487" s="7" t="s">
        <v>581</v>
      </c>
      <c r="D487">
        <v>199</v>
      </c>
      <c r="E487" s="8" t="s">
        <v>940</v>
      </c>
      <c r="F487" s="7">
        <v>0</v>
      </c>
      <c r="G487" s="7">
        <v>0</v>
      </c>
      <c r="H487" s="7">
        <v>0</v>
      </c>
      <c r="I487" s="7">
        <v>0</v>
      </c>
      <c r="N487" s="8"/>
      <c r="S487">
        <v>0</v>
      </c>
      <c r="U487">
        <v>0</v>
      </c>
      <c r="V487">
        <v>0</v>
      </c>
      <c r="X487">
        <v>0</v>
      </c>
      <c r="Z487">
        <v>0</v>
      </c>
      <c r="AA487">
        <v>0</v>
      </c>
      <c r="AB487">
        <v>0</v>
      </c>
      <c r="AC487">
        <v>0</v>
      </c>
      <c r="AD487">
        <v>0</v>
      </c>
      <c r="AE487">
        <v>1</v>
      </c>
      <c r="AG487">
        <v>2</v>
      </c>
    </row>
    <row r="488" spans="1:33" customFormat="1" ht="12.75" customHeight="1">
      <c r="A488">
        <v>880</v>
      </c>
      <c r="B488" s="6" t="s">
        <v>318</v>
      </c>
      <c r="C488" s="7" t="s">
        <v>590</v>
      </c>
      <c r="D488">
        <v>99</v>
      </c>
      <c r="E488" s="8" t="s">
        <v>941</v>
      </c>
      <c r="F488" s="7">
        <v>0</v>
      </c>
      <c r="G488" s="7">
        <v>0</v>
      </c>
      <c r="H488" s="7">
        <v>0</v>
      </c>
      <c r="I488" s="7">
        <v>0</v>
      </c>
      <c r="K488" t="s">
        <v>584</v>
      </c>
      <c r="L488" t="s">
        <v>585</v>
      </c>
      <c r="M488" t="s">
        <v>585</v>
      </c>
      <c r="N488" s="8" t="s">
        <v>623</v>
      </c>
      <c r="S488">
        <v>0</v>
      </c>
      <c r="T488" t="s">
        <v>587</v>
      </c>
      <c r="U488">
        <v>0</v>
      </c>
      <c r="V488">
        <v>0</v>
      </c>
      <c r="X488">
        <v>0</v>
      </c>
      <c r="Z488">
        <v>0</v>
      </c>
      <c r="AA488">
        <v>0</v>
      </c>
      <c r="AB488">
        <v>0</v>
      </c>
      <c r="AC488">
        <v>0</v>
      </c>
      <c r="AD488">
        <v>0</v>
      </c>
      <c r="AE488">
        <v>1</v>
      </c>
      <c r="AG488">
        <v>3</v>
      </c>
    </row>
    <row r="489" spans="1:33" customFormat="1" ht="12.75" customHeight="1">
      <c r="A489">
        <v>2171</v>
      </c>
      <c r="B489" s="6" t="s">
        <v>321</v>
      </c>
      <c r="C489" s="7" t="s">
        <v>581</v>
      </c>
      <c r="D489">
        <v>1.99</v>
      </c>
      <c r="E489" s="8" t="s">
        <v>926</v>
      </c>
      <c r="F489" s="7">
        <v>0</v>
      </c>
      <c r="G489" s="7">
        <v>0</v>
      </c>
      <c r="H489" s="7">
        <v>0</v>
      </c>
      <c r="I489" s="7">
        <v>0</v>
      </c>
      <c r="N489" s="8" t="s">
        <v>730</v>
      </c>
      <c r="S489">
        <v>0</v>
      </c>
      <c r="T489" t="s">
        <v>587</v>
      </c>
      <c r="U489">
        <v>0</v>
      </c>
      <c r="V489">
        <v>0</v>
      </c>
      <c r="X489">
        <v>0</v>
      </c>
      <c r="Z489">
        <v>0</v>
      </c>
      <c r="AA489">
        <v>0</v>
      </c>
      <c r="AB489">
        <v>0</v>
      </c>
      <c r="AC489">
        <v>0</v>
      </c>
      <c r="AD489">
        <v>0</v>
      </c>
      <c r="AE489">
        <v>1</v>
      </c>
      <c r="AG489">
        <v>1</v>
      </c>
    </row>
    <row r="490" spans="1:33" customFormat="1" ht="12.75" customHeight="1">
      <c r="A490">
        <v>165</v>
      </c>
      <c r="B490" s="6" t="s">
        <v>322</v>
      </c>
      <c r="C490" s="7" t="s">
        <v>590</v>
      </c>
      <c r="D490">
        <v>19.989999999999998</v>
      </c>
      <c r="E490" s="8" t="s">
        <v>942</v>
      </c>
      <c r="F490" s="7">
        <v>0</v>
      </c>
      <c r="G490" s="7">
        <v>0</v>
      </c>
      <c r="H490" s="7">
        <v>0</v>
      </c>
      <c r="I490" s="7">
        <v>0</v>
      </c>
      <c r="K490" t="s">
        <v>584</v>
      </c>
      <c r="L490" t="s">
        <v>585</v>
      </c>
      <c r="M490" t="s">
        <v>585</v>
      </c>
      <c r="N490" s="8" t="s">
        <v>597</v>
      </c>
      <c r="S490">
        <v>0</v>
      </c>
      <c r="T490" t="s">
        <v>587</v>
      </c>
      <c r="U490">
        <v>0</v>
      </c>
      <c r="V490">
        <v>0</v>
      </c>
      <c r="X490">
        <v>0</v>
      </c>
      <c r="Z490">
        <v>0</v>
      </c>
      <c r="AA490">
        <v>0</v>
      </c>
      <c r="AB490">
        <v>0</v>
      </c>
      <c r="AC490">
        <v>0</v>
      </c>
      <c r="AD490">
        <v>0</v>
      </c>
      <c r="AE490">
        <v>1</v>
      </c>
      <c r="AG490">
        <v>3</v>
      </c>
    </row>
    <row r="491" spans="1:33" customFormat="1" ht="12.75" customHeight="1">
      <c r="A491">
        <v>2239</v>
      </c>
      <c r="B491" s="6" t="s">
        <v>323</v>
      </c>
      <c r="C491" s="7" t="s">
        <v>581</v>
      </c>
      <c r="D491">
        <v>0</v>
      </c>
      <c r="E491" s="8" t="s">
        <v>656</v>
      </c>
      <c r="F491" s="7">
        <v>0</v>
      </c>
      <c r="G491" s="7">
        <v>0</v>
      </c>
      <c r="H491" s="7">
        <v>0</v>
      </c>
      <c r="I491" s="7">
        <v>0</v>
      </c>
      <c r="N491" s="8"/>
      <c r="S491">
        <v>2</v>
      </c>
      <c r="U491">
        <v>0</v>
      </c>
      <c r="V491">
        <v>0</v>
      </c>
      <c r="X491">
        <v>0</v>
      </c>
      <c r="Z491">
        <v>0</v>
      </c>
      <c r="AA491">
        <v>0</v>
      </c>
      <c r="AB491">
        <v>0</v>
      </c>
      <c r="AC491">
        <v>0</v>
      </c>
      <c r="AD491">
        <v>0</v>
      </c>
      <c r="AE491">
        <v>1</v>
      </c>
      <c r="AG491">
        <v>4</v>
      </c>
    </row>
    <row r="492" spans="1:33" customFormat="1" ht="12.75" customHeight="1">
      <c r="A492">
        <v>1038</v>
      </c>
      <c r="B492" s="6" t="s">
        <v>325</v>
      </c>
      <c r="C492" s="7" t="s">
        <v>590</v>
      </c>
      <c r="D492">
        <v>19.989999999999998</v>
      </c>
      <c r="E492" s="8" t="s">
        <v>943</v>
      </c>
      <c r="F492" s="7">
        <v>0</v>
      </c>
      <c r="G492" s="7">
        <v>0</v>
      </c>
      <c r="H492" s="7">
        <v>0</v>
      </c>
      <c r="I492" s="7">
        <v>0</v>
      </c>
      <c r="J492" t="s">
        <v>639</v>
      </c>
      <c r="K492" t="s">
        <v>584</v>
      </c>
      <c r="L492" t="s">
        <v>585</v>
      </c>
      <c r="M492" t="s">
        <v>585</v>
      </c>
      <c r="N492" s="8" t="s">
        <v>637</v>
      </c>
      <c r="S492">
        <v>0</v>
      </c>
      <c r="T492" t="s">
        <v>587</v>
      </c>
      <c r="U492">
        <v>0</v>
      </c>
      <c r="V492">
        <v>0</v>
      </c>
      <c r="X492">
        <v>0</v>
      </c>
      <c r="Z492">
        <v>0</v>
      </c>
      <c r="AA492">
        <v>0</v>
      </c>
      <c r="AB492">
        <v>0</v>
      </c>
      <c r="AC492">
        <v>0</v>
      </c>
      <c r="AD492">
        <v>0</v>
      </c>
      <c r="AE492">
        <v>1</v>
      </c>
      <c r="AF492" t="s">
        <v>678</v>
      </c>
      <c r="AG492">
        <v>1</v>
      </c>
    </row>
    <row r="493" spans="1:33" customFormat="1" ht="12.75" customHeight="1">
      <c r="A493">
        <v>1975</v>
      </c>
      <c r="B493" s="6" t="s">
        <v>326</v>
      </c>
      <c r="C493" s="7" t="s">
        <v>590</v>
      </c>
      <c r="D493">
        <v>99</v>
      </c>
      <c r="E493" s="8" t="s">
        <v>944</v>
      </c>
      <c r="F493" s="7">
        <v>0</v>
      </c>
      <c r="G493" s="7">
        <v>0</v>
      </c>
      <c r="H493" s="7">
        <v>0</v>
      </c>
      <c r="I493" s="7">
        <v>0</v>
      </c>
      <c r="J493" t="s">
        <v>639</v>
      </c>
      <c r="K493" t="s">
        <v>584</v>
      </c>
      <c r="L493" t="s">
        <v>585</v>
      </c>
      <c r="M493" t="s">
        <v>585</v>
      </c>
      <c r="N493" s="8" t="s">
        <v>945</v>
      </c>
      <c r="S493">
        <v>0</v>
      </c>
      <c r="T493" t="s">
        <v>598</v>
      </c>
      <c r="U493">
        <v>0</v>
      </c>
      <c r="V493">
        <v>0</v>
      </c>
      <c r="X493">
        <v>0</v>
      </c>
      <c r="Z493">
        <v>0</v>
      </c>
      <c r="AA493">
        <v>0</v>
      </c>
      <c r="AB493">
        <v>0</v>
      </c>
      <c r="AC493">
        <v>0</v>
      </c>
      <c r="AD493">
        <v>0</v>
      </c>
      <c r="AE493">
        <v>1</v>
      </c>
      <c r="AF493" t="s">
        <v>788</v>
      </c>
      <c r="AG493">
        <v>1</v>
      </c>
    </row>
    <row r="494" spans="1:33" customFormat="1" ht="12.75" customHeight="1">
      <c r="A494">
        <v>1964</v>
      </c>
      <c r="B494" s="6" t="s">
        <v>324</v>
      </c>
      <c r="C494" s="7" t="s">
        <v>590</v>
      </c>
      <c r="D494">
        <v>199.99</v>
      </c>
      <c r="E494" s="8" t="s">
        <v>582</v>
      </c>
      <c r="F494" s="7">
        <v>0</v>
      </c>
      <c r="G494" s="7">
        <v>0</v>
      </c>
      <c r="H494" s="7">
        <v>0</v>
      </c>
      <c r="I494" s="7">
        <v>0</v>
      </c>
      <c r="J494" t="s">
        <v>589</v>
      </c>
      <c r="K494" t="s">
        <v>584</v>
      </c>
      <c r="L494" t="s">
        <v>585</v>
      </c>
      <c r="M494" t="s">
        <v>585</v>
      </c>
      <c r="N494" s="8" t="s">
        <v>642</v>
      </c>
      <c r="S494">
        <v>0</v>
      </c>
      <c r="T494" t="s">
        <v>587</v>
      </c>
      <c r="U494">
        <v>0</v>
      </c>
      <c r="V494">
        <v>0</v>
      </c>
      <c r="X494">
        <v>0</v>
      </c>
      <c r="Z494">
        <v>0</v>
      </c>
      <c r="AA494">
        <v>0</v>
      </c>
      <c r="AB494">
        <v>0</v>
      </c>
      <c r="AC494">
        <v>0</v>
      </c>
      <c r="AD494">
        <v>0</v>
      </c>
      <c r="AE494">
        <v>1</v>
      </c>
      <c r="AF494" t="s">
        <v>643</v>
      </c>
      <c r="AG494">
        <v>1</v>
      </c>
    </row>
    <row r="495" spans="1:33" customFormat="1" ht="12.75" customHeight="1">
      <c r="A495">
        <v>181</v>
      </c>
      <c r="B495" s="6" t="s">
        <v>327</v>
      </c>
      <c r="C495" s="7" t="s">
        <v>590</v>
      </c>
      <c r="D495">
        <v>19.989999999999998</v>
      </c>
      <c r="E495" s="8" t="s">
        <v>946</v>
      </c>
      <c r="F495" s="7">
        <v>0</v>
      </c>
      <c r="G495" s="7">
        <v>0</v>
      </c>
      <c r="H495" s="7">
        <v>0</v>
      </c>
      <c r="I495" s="7">
        <v>0</v>
      </c>
      <c r="K495" t="s">
        <v>584</v>
      </c>
      <c r="L495" t="s">
        <v>585</v>
      </c>
      <c r="M495" t="s">
        <v>585</v>
      </c>
      <c r="N495" s="8" t="s">
        <v>597</v>
      </c>
      <c r="S495">
        <v>0</v>
      </c>
      <c r="T495" t="s">
        <v>587</v>
      </c>
      <c r="U495">
        <v>0</v>
      </c>
      <c r="V495">
        <v>0</v>
      </c>
      <c r="X495">
        <v>0</v>
      </c>
      <c r="Z495">
        <v>0</v>
      </c>
      <c r="AA495">
        <v>0</v>
      </c>
      <c r="AB495">
        <v>0</v>
      </c>
      <c r="AC495">
        <v>0</v>
      </c>
      <c r="AD495">
        <v>0</v>
      </c>
      <c r="AE495">
        <v>1</v>
      </c>
      <c r="AF495" t="s">
        <v>599</v>
      </c>
      <c r="AG495">
        <v>1</v>
      </c>
    </row>
    <row r="496" spans="1:33" customFormat="1" ht="12.75" customHeight="1">
      <c r="A496">
        <v>1732</v>
      </c>
      <c r="B496" s="6" t="s">
        <v>328</v>
      </c>
      <c r="C496" s="7" t="s">
        <v>581</v>
      </c>
      <c r="D496">
        <v>1.99</v>
      </c>
      <c r="E496" s="8" t="s">
        <v>947</v>
      </c>
      <c r="F496" s="7">
        <v>0</v>
      </c>
      <c r="G496" s="7">
        <v>0</v>
      </c>
      <c r="H496" s="7">
        <v>0</v>
      </c>
      <c r="I496" s="7">
        <v>0</v>
      </c>
      <c r="J496" t="s">
        <v>589</v>
      </c>
      <c r="L496" t="s">
        <v>585</v>
      </c>
      <c r="M496" t="s">
        <v>585</v>
      </c>
      <c r="N496" s="8" t="s">
        <v>705</v>
      </c>
      <c r="S496">
        <v>2</v>
      </c>
      <c r="T496" t="s">
        <v>587</v>
      </c>
      <c r="U496">
        <v>0</v>
      </c>
      <c r="V496">
        <v>0</v>
      </c>
      <c r="X496">
        <v>0</v>
      </c>
      <c r="Z496">
        <v>0</v>
      </c>
      <c r="AA496">
        <v>0</v>
      </c>
      <c r="AB496">
        <v>0</v>
      </c>
      <c r="AC496">
        <v>0</v>
      </c>
      <c r="AD496">
        <v>0</v>
      </c>
      <c r="AE496">
        <v>1</v>
      </c>
      <c r="AG496">
        <v>4</v>
      </c>
    </row>
    <row r="497" spans="1:33" customFormat="1" ht="12.75" customHeight="1">
      <c r="A497">
        <v>1734</v>
      </c>
      <c r="B497" s="6" t="s">
        <v>329</v>
      </c>
      <c r="C497" s="7" t="s">
        <v>581</v>
      </c>
      <c r="D497">
        <v>1.99</v>
      </c>
      <c r="E497" s="8" t="s">
        <v>741</v>
      </c>
      <c r="F497" s="7">
        <v>0</v>
      </c>
      <c r="G497" s="7">
        <v>0</v>
      </c>
      <c r="H497" s="7">
        <v>0</v>
      </c>
      <c r="I497" s="7">
        <v>0</v>
      </c>
      <c r="J497" t="s">
        <v>847</v>
      </c>
      <c r="L497" t="s">
        <v>585</v>
      </c>
      <c r="M497" t="s">
        <v>585</v>
      </c>
      <c r="N497" s="8" t="s">
        <v>705</v>
      </c>
      <c r="S497">
        <v>2</v>
      </c>
      <c r="T497" t="s">
        <v>587</v>
      </c>
      <c r="U497">
        <v>0</v>
      </c>
      <c r="V497">
        <v>0</v>
      </c>
      <c r="X497">
        <v>0</v>
      </c>
      <c r="Z497">
        <v>0</v>
      </c>
      <c r="AA497">
        <v>0</v>
      </c>
      <c r="AB497">
        <v>0</v>
      </c>
      <c r="AC497">
        <v>0</v>
      </c>
      <c r="AD497">
        <v>0</v>
      </c>
      <c r="AE497">
        <v>1</v>
      </c>
      <c r="AG497">
        <v>4</v>
      </c>
    </row>
    <row r="498" spans="1:33" customFormat="1" ht="12.75" customHeight="1">
      <c r="A498">
        <v>2114</v>
      </c>
      <c r="B498" s="6" t="s">
        <v>330</v>
      </c>
      <c r="C498" s="7" t="s">
        <v>614</v>
      </c>
      <c r="D498">
        <v>63.8</v>
      </c>
      <c r="E498" s="8" t="s">
        <v>885</v>
      </c>
      <c r="F498" s="7">
        <v>65.7</v>
      </c>
      <c r="G498" s="7">
        <v>4.9000000000000004</v>
      </c>
      <c r="H498" s="7">
        <v>36.6</v>
      </c>
      <c r="I498" s="7">
        <v>0</v>
      </c>
      <c r="J498" t="s">
        <v>847</v>
      </c>
      <c r="K498" t="s">
        <v>616</v>
      </c>
      <c r="L498" t="s">
        <v>585</v>
      </c>
      <c r="M498" t="s">
        <v>585</v>
      </c>
      <c r="N498" s="8" t="s">
        <v>617</v>
      </c>
      <c r="S498">
        <v>2</v>
      </c>
      <c r="T498" t="s">
        <v>587</v>
      </c>
      <c r="U498">
        <v>0</v>
      </c>
      <c r="V498">
        <v>0</v>
      </c>
      <c r="X498">
        <v>0</v>
      </c>
      <c r="Z498">
        <v>0</v>
      </c>
      <c r="AA498">
        <v>0</v>
      </c>
      <c r="AB498">
        <v>0</v>
      </c>
      <c r="AC498">
        <v>0</v>
      </c>
      <c r="AD498">
        <v>0</v>
      </c>
      <c r="AE498">
        <v>1</v>
      </c>
      <c r="AG498">
        <v>4</v>
      </c>
    </row>
    <row r="499" spans="1:33" customFormat="1" ht="12.75" customHeight="1">
      <c r="A499">
        <v>286</v>
      </c>
      <c r="B499" s="6" t="s">
        <v>331</v>
      </c>
      <c r="C499" s="7" t="s">
        <v>590</v>
      </c>
      <c r="D499">
        <v>19.989999999999998</v>
      </c>
      <c r="E499" s="8" t="s">
        <v>948</v>
      </c>
      <c r="F499" s="7">
        <v>1</v>
      </c>
      <c r="G499" s="7">
        <v>1</v>
      </c>
      <c r="H499" s="7">
        <v>1</v>
      </c>
      <c r="I499" s="7">
        <v>0</v>
      </c>
      <c r="J499" t="s">
        <v>583</v>
      </c>
      <c r="K499" t="s">
        <v>584</v>
      </c>
      <c r="L499" t="s">
        <v>585</v>
      </c>
      <c r="M499" t="s">
        <v>585</v>
      </c>
      <c r="N499" s="8" t="s">
        <v>646</v>
      </c>
      <c r="S499">
        <v>0</v>
      </c>
      <c r="T499" t="s">
        <v>587</v>
      </c>
      <c r="U499">
        <v>0</v>
      </c>
      <c r="V499">
        <v>0</v>
      </c>
      <c r="X499">
        <v>0</v>
      </c>
      <c r="Z499">
        <v>0</v>
      </c>
      <c r="AA499">
        <v>0</v>
      </c>
      <c r="AB499">
        <v>0</v>
      </c>
      <c r="AC499">
        <v>0</v>
      </c>
      <c r="AD499">
        <v>0</v>
      </c>
      <c r="AE499">
        <v>1</v>
      </c>
      <c r="AF499" t="s">
        <v>647</v>
      </c>
      <c r="AG499">
        <v>1</v>
      </c>
    </row>
    <row r="500" spans="1:33" customFormat="1" ht="12.75" customHeight="1">
      <c r="A500">
        <v>913</v>
      </c>
      <c r="B500" s="6" t="s">
        <v>332</v>
      </c>
      <c r="C500" s="7" t="s">
        <v>590</v>
      </c>
      <c r="D500">
        <v>199</v>
      </c>
      <c r="E500" s="8" t="s">
        <v>842</v>
      </c>
      <c r="F500" s="7">
        <v>0</v>
      </c>
      <c r="G500" s="7">
        <v>0</v>
      </c>
      <c r="H500" s="7">
        <v>0</v>
      </c>
      <c r="I500" s="7">
        <v>0</v>
      </c>
      <c r="J500" t="s">
        <v>639</v>
      </c>
      <c r="K500" t="s">
        <v>584</v>
      </c>
      <c r="L500" t="s">
        <v>585</v>
      </c>
      <c r="M500" t="s">
        <v>585</v>
      </c>
      <c r="N500" s="8" t="s">
        <v>633</v>
      </c>
      <c r="S500">
        <v>0</v>
      </c>
      <c r="T500" t="s">
        <v>587</v>
      </c>
      <c r="U500">
        <v>0</v>
      </c>
      <c r="V500">
        <v>0</v>
      </c>
      <c r="X500">
        <v>0</v>
      </c>
      <c r="Z500">
        <v>0</v>
      </c>
      <c r="AA500">
        <v>0</v>
      </c>
      <c r="AB500">
        <v>0</v>
      </c>
      <c r="AC500">
        <v>0</v>
      </c>
      <c r="AD500">
        <v>0</v>
      </c>
      <c r="AE500">
        <v>1</v>
      </c>
      <c r="AG500">
        <v>1</v>
      </c>
    </row>
    <row r="501" spans="1:33" customFormat="1" ht="12.75" customHeight="1">
      <c r="A501">
        <v>33</v>
      </c>
      <c r="B501" s="6" t="s">
        <v>333</v>
      </c>
      <c r="C501" s="7" t="s">
        <v>590</v>
      </c>
      <c r="D501">
        <v>99</v>
      </c>
      <c r="E501" s="8" t="s">
        <v>949</v>
      </c>
      <c r="F501" s="7">
        <v>70.900000000000006</v>
      </c>
      <c r="G501" s="7">
        <v>17.7</v>
      </c>
      <c r="H501" s="7">
        <v>17.7</v>
      </c>
      <c r="I501" s="7">
        <v>0.23</v>
      </c>
      <c r="J501" t="s">
        <v>950</v>
      </c>
      <c r="K501" t="s">
        <v>584</v>
      </c>
      <c r="L501" t="s">
        <v>585</v>
      </c>
      <c r="M501" t="s">
        <v>585</v>
      </c>
      <c r="N501" s="8" t="s">
        <v>652</v>
      </c>
      <c r="S501">
        <v>0</v>
      </c>
      <c r="T501" t="s">
        <v>587</v>
      </c>
      <c r="U501">
        <v>0</v>
      </c>
      <c r="V501">
        <v>0</v>
      </c>
      <c r="X501">
        <v>0</v>
      </c>
      <c r="Z501">
        <v>0</v>
      </c>
      <c r="AA501">
        <v>0</v>
      </c>
      <c r="AB501">
        <v>0</v>
      </c>
      <c r="AC501">
        <v>0</v>
      </c>
      <c r="AD501">
        <v>0</v>
      </c>
      <c r="AE501">
        <v>1</v>
      </c>
      <c r="AF501" t="s">
        <v>653</v>
      </c>
      <c r="AG501">
        <v>1</v>
      </c>
    </row>
    <row r="502" spans="1:33" customFormat="1" ht="12.75" customHeight="1">
      <c r="A502">
        <v>290</v>
      </c>
      <c r="B502" s="6" t="s">
        <v>334</v>
      </c>
      <c r="C502" s="7" t="s">
        <v>590</v>
      </c>
      <c r="D502">
        <v>65</v>
      </c>
      <c r="E502" s="8" t="s">
        <v>725</v>
      </c>
      <c r="F502" s="7">
        <v>16</v>
      </c>
      <c r="G502" s="7">
        <v>23</v>
      </c>
      <c r="H502" s="7">
        <v>20</v>
      </c>
      <c r="I502" s="7">
        <v>0</v>
      </c>
      <c r="J502" t="s">
        <v>583</v>
      </c>
      <c r="K502" t="s">
        <v>584</v>
      </c>
      <c r="L502" t="s">
        <v>585</v>
      </c>
      <c r="M502" t="s">
        <v>585</v>
      </c>
      <c r="N502" s="8" t="s">
        <v>593</v>
      </c>
      <c r="S502">
        <v>0</v>
      </c>
      <c r="T502" t="s">
        <v>587</v>
      </c>
      <c r="U502">
        <v>0</v>
      </c>
      <c r="V502">
        <v>0</v>
      </c>
      <c r="X502">
        <v>0</v>
      </c>
      <c r="Z502">
        <v>0</v>
      </c>
      <c r="AA502">
        <v>0</v>
      </c>
      <c r="AB502">
        <v>0</v>
      </c>
      <c r="AC502">
        <v>0</v>
      </c>
      <c r="AD502">
        <v>0</v>
      </c>
      <c r="AE502">
        <v>1</v>
      </c>
      <c r="AF502" t="s">
        <v>594</v>
      </c>
      <c r="AG502">
        <v>1</v>
      </c>
    </row>
    <row r="503" spans="1:33" customFormat="1" ht="12.75" customHeight="1">
      <c r="A503">
        <v>14</v>
      </c>
      <c r="B503" s="6" t="s">
        <v>335</v>
      </c>
      <c r="C503" s="7" t="s">
        <v>590</v>
      </c>
      <c r="D503">
        <v>45</v>
      </c>
      <c r="E503" s="8" t="s">
        <v>938</v>
      </c>
      <c r="F503" s="7">
        <v>0</v>
      </c>
      <c r="G503" s="7">
        <v>0</v>
      </c>
      <c r="H503" s="7">
        <v>0</v>
      </c>
      <c r="I503" s="7">
        <v>0.49</v>
      </c>
      <c r="J503" t="s">
        <v>589</v>
      </c>
      <c r="K503" t="s">
        <v>584</v>
      </c>
      <c r="L503" t="s">
        <v>824</v>
      </c>
      <c r="M503" t="s">
        <v>585</v>
      </c>
      <c r="N503" s="8" t="s">
        <v>825</v>
      </c>
      <c r="S503">
        <v>0</v>
      </c>
      <c r="T503" t="s">
        <v>587</v>
      </c>
      <c r="U503">
        <v>0</v>
      </c>
      <c r="V503">
        <v>0</v>
      </c>
      <c r="X503">
        <v>0</v>
      </c>
      <c r="Z503">
        <v>0</v>
      </c>
      <c r="AA503">
        <v>0</v>
      </c>
      <c r="AB503">
        <v>0</v>
      </c>
      <c r="AC503">
        <v>0</v>
      </c>
      <c r="AD503">
        <v>0</v>
      </c>
      <c r="AE503">
        <v>1</v>
      </c>
      <c r="AG503">
        <v>1</v>
      </c>
    </row>
    <row r="504" spans="1:33" customFormat="1" ht="12.75" customHeight="1">
      <c r="A504">
        <v>2000</v>
      </c>
      <c r="B504" s="6" t="s">
        <v>336</v>
      </c>
      <c r="C504" s="7" t="s">
        <v>590</v>
      </c>
      <c r="D504">
        <v>19.989999999999998</v>
      </c>
      <c r="E504" s="8" t="s">
        <v>951</v>
      </c>
      <c r="F504" s="7">
        <v>0</v>
      </c>
      <c r="G504" s="7">
        <v>0</v>
      </c>
      <c r="H504" s="7">
        <v>0</v>
      </c>
      <c r="I504" s="7">
        <v>0</v>
      </c>
      <c r="N504" s="8" t="s">
        <v>646</v>
      </c>
      <c r="S504">
        <v>0</v>
      </c>
      <c r="T504" t="s">
        <v>587</v>
      </c>
      <c r="U504">
        <v>0</v>
      </c>
      <c r="V504">
        <v>0</v>
      </c>
      <c r="X504">
        <v>0</v>
      </c>
      <c r="Z504">
        <v>0</v>
      </c>
      <c r="AA504">
        <v>0</v>
      </c>
      <c r="AB504">
        <v>0</v>
      </c>
      <c r="AC504">
        <v>0</v>
      </c>
      <c r="AD504">
        <v>0</v>
      </c>
      <c r="AE504">
        <v>1</v>
      </c>
      <c r="AF504" t="s">
        <v>647</v>
      </c>
      <c r="AG504">
        <v>3</v>
      </c>
    </row>
    <row r="505" spans="1:33" customFormat="1" ht="12.75" customHeight="1">
      <c r="A505">
        <v>2298</v>
      </c>
      <c r="B505" s="6" t="s">
        <v>337</v>
      </c>
      <c r="C505" s="7" t="s">
        <v>590</v>
      </c>
      <c r="D505">
        <v>19.989999999999998</v>
      </c>
      <c r="E505" s="8" t="s">
        <v>952</v>
      </c>
      <c r="F505" s="7">
        <v>0</v>
      </c>
      <c r="G505" s="7">
        <v>0</v>
      </c>
      <c r="H505" s="7">
        <v>0</v>
      </c>
      <c r="I505" s="7">
        <v>0</v>
      </c>
      <c r="J505" t="s">
        <v>589</v>
      </c>
      <c r="K505" t="s">
        <v>584</v>
      </c>
      <c r="L505" t="s">
        <v>585</v>
      </c>
      <c r="M505" t="s">
        <v>585</v>
      </c>
      <c r="N505" s="8" t="s">
        <v>637</v>
      </c>
      <c r="P505" t="s">
        <v>586</v>
      </c>
      <c r="S505">
        <v>0</v>
      </c>
      <c r="T505" t="s">
        <v>587</v>
      </c>
      <c r="U505">
        <v>0</v>
      </c>
      <c r="V505">
        <v>0</v>
      </c>
      <c r="X505">
        <v>0</v>
      </c>
      <c r="Z505">
        <v>0</v>
      </c>
      <c r="AA505">
        <v>0</v>
      </c>
      <c r="AB505">
        <v>0</v>
      </c>
      <c r="AC505">
        <v>0</v>
      </c>
      <c r="AD505">
        <v>0</v>
      </c>
      <c r="AE505">
        <v>1</v>
      </c>
      <c r="AF505" t="s">
        <v>678</v>
      </c>
      <c r="AG505">
        <v>1</v>
      </c>
    </row>
    <row r="506" spans="1:33" customFormat="1" ht="12.75" customHeight="1">
      <c r="A506">
        <v>2298</v>
      </c>
      <c r="B506" s="6" t="s">
        <v>337</v>
      </c>
      <c r="C506" s="7" t="s">
        <v>590</v>
      </c>
      <c r="D506">
        <v>19.989999999999998</v>
      </c>
      <c r="E506" s="8" t="s">
        <v>952</v>
      </c>
      <c r="F506" s="7">
        <v>0</v>
      </c>
      <c r="G506" s="7">
        <v>0</v>
      </c>
      <c r="H506" s="7">
        <v>0</v>
      </c>
      <c r="I506" s="7">
        <v>0</v>
      </c>
      <c r="J506" t="s">
        <v>639</v>
      </c>
      <c r="K506" t="s">
        <v>584</v>
      </c>
      <c r="L506" t="s">
        <v>585</v>
      </c>
      <c r="M506" t="s">
        <v>585</v>
      </c>
      <c r="N506" s="8" t="s">
        <v>637</v>
      </c>
      <c r="P506" t="s">
        <v>586</v>
      </c>
      <c r="S506">
        <v>0</v>
      </c>
      <c r="T506" t="s">
        <v>587</v>
      </c>
      <c r="U506">
        <v>0</v>
      </c>
      <c r="V506">
        <v>0</v>
      </c>
      <c r="X506">
        <v>0</v>
      </c>
      <c r="Z506">
        <v>0</v>
      </c>
      <c r="AA506">
        <v>0</v>
      </c>
      <c r="AB506">
        <v>0</v>
      </c>
      <c r="AC506">
        <v>0</v>
      </c>
      <c r="AD506">
        <v>0</v>
      </c>
      <c r="AE506">
        <v>1</v>
      </c>
      <c r="AF506" t="s">
        <v>678</v>
      </c>
      <c r="AG506">
        <v>1</v>
      </c>
    </row>
    <row r="507" spans="1:33" customFormat="1" ht="12.75" customHeight="1">
      <c r="A507">
        <v>1058</v>
      </c>
      <c r="B507" s="6" t="s">
        <v>338</v>
      </c>
      <c r="C507" s="7" t="s">
        <v>590</v>
      </c>
      <c r="D507">
        <v>199</v>
      </c>
      <c r="E507" s="8" t="s">
        <v>953</v>
      </c>
      <c r="F507" s="7">
        <v>0</v>
      </c>
      <c r="G507" s="7">
        <v>0</v>
      </c>
      <c r="H507" s="7">
        <v>0</v>
      </c>
      <c r="I507" s="7">
        <v>0</v>
      </c>
      <c r="J507" t="s">
        <v>847</v>
      </c>
      <c r="K507" t="s">
        <v>584</v>
      </c>
      <c r="L507" t="s">
        <v>585</v>
      </c>
      <c r="M507" t="s">
        <v>585</v>
      </c>
      <c r="N507" s="8" t="s">
        <v>628</v>
      </c>
      <c r="S507">
        <v>0</v>
      </c>
      <c r="T507" t="s">
        <v>587</v>
      </c>
      <c r="U507">
        <v>0</v>
      </c>
      <c r="V507">
        <v>0</v>
      </c>
      <c r="X507">
        <v>0</v>
      </c>
      <c r="Z507">
        <v>0</v>
      </c>
      <c r="AA507">
        <v>0</v>
      </c>
      <c r="AB507">
        <v>0</v>
      </c>
      <c r="AC507">
        <v>0</v>
      </c>
      <c r="AD507">
        <v>0</v>
      </c>
      <c r="AE507">
        <v>1</v>
      </c>
      <c r="AF507" t="s">
        <v>629</v>
      </c>
      <c r="AG507">
        <v>1</v>
      </c>
    </row>
    <row r="508" spans="1:33" customFormat="1" ht="12.75" customHeight="1">
      <c r="A508">
        <v>920</v>
      </c>
      <c r="B508" s="6" t="s">
        <v>339</v>
      </c>
      <c r="C508" s="7" t="s">
        <v>581</v>
      </c>
      <c r="D508">
        <v>19.989999999999998</v>
      </c>
      <c r="E508" s="8" t="s">
        <v>954</v>
      </c>
      <c r="F508" s="7">
        <v>0</v>
      </c>
      <c r="G508" s="7">
        <v>0</v>
      </c>
      <c r="H508" s="7">
        <v>0</v>
      </c>
      <c r="I508" s="7">
        <v>0</v>
      </c>
      <c r="K508" t="s">
        <v>955</v>
      </c>
      <c r="L508" t="s">
        <v>585</v>
      </c>
      <c r="M508" t="s">
        <v>585</v>
      </c>
      <c r="N508" s="8" t="s">
        <v>655</v>
      </c>
      <c r="S508">
        <v>2</v>
      </c>
      <c r="T508" t="s">
        <v>587</v>
      </c>
      <c r="U508">
        <v>0</v>
      </c>
      <c r="V508">
        <v>0</v>
      </c>
      <c r="X508">
        <v>0</v>
      </c>
      <c r="Z508">
        <v>0</v>
      </c>
      <c r="AA508">
        <v>0</v>
      </c>
      <c r="AB508">
        <v>0</v>
      </c>
      <c r="AC508">
        <v>0</v>
      </c>
      <c r="AD508">
        <v>0</v>
      </c>
      <c r="AE508">
        <v>1</v>
      </c>
      <c r="AG508">
        <v>4</v>
      </c>
    </row>
    <row r="509" spans="1:33" customFormat="1" ht="12.75" customHeight="1">
      <c r="A509">
        <v>842</v>
      </c>
      <c r="B509" s="6" t="s">
        <v>340</v>
      </c>
      <c r="C509" s="7" t="s">
        <v>590</v>
      </c>
      <c r="D509">
        <v>19.989999999999998</v>
      </c>
      <c r="E509" s="8" t="s">
        <v>861</v>
      </c>
      <c r="F509" s="7">
        <v>1</v>
      </c>
      <c r="G509" s="7">
        <v>1</v>
      </c>
      <c r="H509" s="7">
        <v>1</v>
      </c>
      <c r="I509" s="7">
        <v>0</v>
      </c>
      <c r="J509" t="s">
        <v>592</v>
      </c>
      <c r="K509" t="s">
        <v>584</v>
      </c>
      <c r="L509" t="s">
        <v>585</v>
      </c>
      <c r="M509" t="s">
        <v>585</v>
      </c>
      <c r="N509" s="8" t="s">
        <v>710</v>
      </c>
      <c r="S509">
        <v>0</v>
      </c>
      <c r="T509" t="s">
        <v>587</v>
      </c>
      <c r="U509">
        <v>0</v>
      </c>
      <c r="V509">
        <v>0</v>
      </c>
      <c r="X509">
        <v>0</v>
      </c>
      <c r="Z509">
        <v>0</v>
      </c>
      <c r="AA509">
        <v>0</v>
      </c>
      <c r="AB509">
        <v>0</v>
      </c>
      <c r="AC509">
        <v>0</v>
      </c>
      <c r="AD509">
        <v>0</v>
      </c>
      <c r="AE509">
        <v>1</v>
      </c>
      <c r="AF509" t="s">
        <v>711</v>
      </c>
      <c r="AG509">
        <v>1</v>
      </c>
    </row>
    <row r="510" spans="1:33" customFormat="1" ht="12.75" customHeight="1">
      <c r="A510">
        <v>43</v>
      </c>
      <c r="B510" s="6" t="s">
        <v>341</v>
      </c>
      <c r="C510" s="7" t="s">
        <v>590</v>
      </c>
      <c r="D510">
        <v>199</v>
      </c>
      <c r="E510" s="8" t="s">
        <v>944</v>
      </c>
      <c r="F510" s="7">
        <v>0</v>
      </c>
      <c r="G510" s="7">
        <v>0</v>
      </c>
      <c r="H510" s="7">
        <v>0</v>
      </c>
      <c r="I510" s="7">
        <v>0.71</v>
      </c>
      <c r="J510" t="s">
        <v>639</v>
      </c>
      <c r="K510" t="s">
        <v>584</v>
      </c>
      <c r="L510" t="s">
        <v>585</v>
      </c>
      <c r="M510" t="s">
        <v>585</v>
      </c>
      <c r="N510" s="8" t="s">
        <v>631</v>
      </c>
      <c r="S510">
        <v>0</v>
      </c>
      <c r="T510" t="s">
        <v>587</v>
      </c>
      <c r="U510">
        <v>0</v>
      </c>
      <c r="V510">
        <v>0</v>
      </c>
      <c r="X510">
        <v>0</v>
      </c>
      <c r="Z510">
        <v>0</v>
      </c>
      <c r="AA510">
        <v>0</v>
      </c>
      <c r="AB510">
        <v>0</v>
      </c>
      <c r="AC510">
        <v>0</v>
      </c>
      <c r="AD510">
        <v>0</v>
      </c>
      <c r="AE510">
        <v>1</v>
      </c>
      <c r="AF510" t="s">
        <v>588</v>
      </c>
      <c r="AG510">
        <v>1</v>
      </c>
    </row>
    <row r="511" spans="1:33" customFormat="1" ht="12.75" customHeight="1">
      <c r="A511">
        <v>2301</v>
      </c>
      <c r="B511" s="6" t="s">
        <v>194</v>
      </c>
      <c r="C511" s="7" t="s">
        <v>590</v>
      </c>
      <c r="D511">
        <v>19.989999999999998</v>
      </c>
      <c r="E511" s="8" t="s">
        <v>956</v>
      </c>
      <c r="F511" s="7">
        <v>0</v>
      </c>
      <c r="G511" s="7">
        <v>0</v>
      </c>
      <c r="H511" s="7">
        <v>0</v>
      </c>
      <c r="I511" s="7">
        <v>0</v>
      </c>
      <c r="J511" t="s">
        <v>589</v>
      </c>
      <c r="K511" t="s">
        <v>614</v>
      </c>
      <c r="L511" t="s">
        <v>585</v>
      </c>
      <c r="M511" t="s">
        <v>585</v>
      </c>
      <c r="N511" s="8" t="s">
        <v>637</v>
      </c>
      <c r="P511" t="s">
        <v>586</v>
      </c>
      <c r="S511">
        <v>0</v>
      </c>
      <c r="T511" t="s">
        <v>587</v>
      </c>
      <c r="U511">
        <v>0</v>
      </c>
      <c r="V511">
        <v>0</v>
      </c>
      <c r="X511">
        <v>0</v>
      </c>
      <c r="Z511">
        <v>0</v>
      </c>
      <c r="AA511">
        <v>0</v>
      </c>
      <c r="AB511">
        <v>0</v>
      </c>
      <c r="AC511">
        <v>0</v>
      </c>
      <c r="AD511">
        <v>0</v>
      </c>
      <c r="AE511">
        <v>1</v>
      </c>
      <c r="AF511" t="s">
        <v>638</v>
      </c>
      <c r="AG511">
        <v>1</v>
      </c>
    </row>
    <row r="512" spans="1:33" customFormat="1" ht="12.75" customHeight="1">
      <c r="A512">
        <v>2301</v>
      </c>
      <c r="B512" s="6" t="s">
        <v>194</v>
      </c>
      <c r="C512" s="7" t="s">
        <v>590</v>
      </c>
      <c r="D512">
        <v>19.989999999999998</v>
      </c>
      <c r="E512" s="8" t="s">
        <v>956</v>
      </c>
      <c r="F512" s="7">
        <v>0</v>
      </c>
      <c r="G512" s="7">
        <v>0</v>
      </c>
      <c r="H512" s="7">
        <v>0</v>
      </c>
      <c r="I512" s="7">
        <v>0</v>
      </c>
      <c r="J512" t="s">
        <v>639</v>
      </c>
      <c r="K512" t="s">
        <v>614</v>
      </c>
      <c r="L512" t="s">
        <v>585</v>
      </c>
      <c r="M512" t="s">
        <v>585</v>
      </c>
      <c r="N512" s="8" t="s">
        <v>637</v>
      </c>
      <c r="P512" t="s">
        <v>586</v>
      </c>
      <c r="S512">
        <v>0</v>
      </c>
      <c r="T512" t="s">
        <v>587</v>
      </c>
      <c r="U512">
        <v>0</v>
      </c>
      <c r="V512">
        <v>0</v>
      </c>
      <c r="X512">
        <v>0</v>
      </c>
      <c r="Z512">
        <v>0</v>
      </c>
      <c r="AA512">
        <v>0</v>
      </c>
      <c r="AB512">
        <v>0</v>
      </c>
      <c r="AC512">
        <v>0</v>
      </c>
      <c r="AD512">
        <v>0</v>
      </c>
      <c r="AE512">
        <v>1</v>
      </c>
      <c r="AF512" t="s">
        <v>638</v>
      </c>
      <c r="AG512">
        <v>1</v>
      </c>
    </row>
    <row r="513" spans="1:33" customFormat="1" ht="12.75" customHeight="1">
      <c r="A513">
        <v>1531</v>
      </c>
      <c r="B513" s="6" t="s">
        <v>345</v>
      </c>
      <c r="C513" s="7" t="s">
        <v>581</v>
      </c>
      <c r="D513">
        <v>1.99</v>
      </c>
      <c r="E513" s="8" t="s">
        <v>957</v>
      </c>
      <c r="F513" s="7">
        <v>0</v>
      </c>
      <c r="G513" s="7">
        <v>0</v>
      </c>
      <c r="H513" s="7">
        <v>0</v>
      </c>
      <c r="I513" s="7">
        <v>0</v>
      </c>
      <c r="N513" s="8" t="s">
        <v>621</v>
      </c>
      <c r="S513">
        <v>0</v>
      </c>
      <c r="U513">
        <v>0</v>
      </c>
      <c r="V513">
        <v>0</v>
      </c>
      <c r="X513">
        <v>0</v>
      </c>
      <c r="Z513">
        <v>0</v>
      </c>
      <c r="AA513">
        <v>0</v>
      </c>
      <c r="AB513">
        <v>0</v>
      </c>
      <c r="AC513">
        <v>0</v>
      </c>
      <c r="AD513">
        <v>0</v>
      </c>
      <c r="AE513">
        <v>1</v>
      </c>
      <c r="AG513">
        <v>3</v>
      </c>
    </row>
    <row r="514" spans="1:33" customFormat="1" ht="12.75" customHeight="1">
      <c r="A514">
        <v>2247</v>
      </c>
      <c r="B514" s="6" t="s">
        <v>342</v>
      </c>
      <c r="C514" s="7" t="s">
        <v>590</v>
      </c>
      <c r="D514">
        <v>1</v>
      </c>
      <c r="E514" s="8" t="s">
        <v>665</v>
      </c>
      <c r="F514" s="7">
        <v>0</v>
      </c>
      <c r="G514" s="7">
        <v>0</v>
      </c>
      <c r="H514" s="7">
        <v>0</v>
      </c>
      <c r="I514" s="7">
        <v>0</v>
      </c>
      <c r="N514" s="8"/>
      <c r="S514">
        <v>2</v>
      </c>
      <c r="U514">
        <v>0</v>
      </c>
      <c r="V514">
        <v>0</v>
      </c>
      <c r="X514">
        <v>0</v>
      </c>
      <c r="Z514">
        <v>0</v>
      </c>
      <c r="AA514">
        <v>0</v>
      </c>
      <c r="AB514">
        <v>0</v>
      </c>
      <c r="AC514">
        <v>0</v>
      </c>
      <c r="AD514">
        <v>0</v>
      </c>
      <c r="AE514">
        <v>1</v>
      </c>
      <c r="AG514">
        <v>4</v>
      </c>
    </row>
    <row r="515" spans="1:33" customFormat="1" ht="12.75" customHeight="1">
      <c r="A515">
        <v>2246</v>
      </c>
      <c r="B515" s="6" t="s">
        <v>343</v>
      </c>
      <c r="C515" s="7" t="s">
        <v>590</v>
      </c>
      <c r="D515">
        <v>1</v>
      </c>
      <c r="E515" s="8" t="s">
        <v>958</v>
      </c>
      <c r="F515" s="7">
        <v>0</v>
      </c>
      <c r="G515" s="7">
        <v>0</v>
      </c>
      <c r="H515" s="7">
        <v>0</v>
      </c>
      <c r="I515" s="7">
        <v>0</v>
      </c>
      <c r="N515" s="8"/>
      <c r="S515">
        <v>2</v>
      </c>
      <c r="U515">
        <v>0</v>
      </c>
      <c r="V515">
        <v>0</v>
      </c>
      <c r="X515">
        <v>0</v>
      </c>
      <c r="Z515">
        <v>0</v>
      </c>
      <c r="AA515">
        <v>0</v>
      </c>
      <c r="AB515">
        <v>0</v>
      </c>
      <c r="AC515">
        <v>0</v>
      </c>
      <c r="AD515">
        <v>0</v>
      </c>
      <c r="AE515">
        <v>1</v>
      </c>
      <c r="AG515">
        <v>4</v>
      </c>
    </row>
    <row r="516" spans="1:33" customFormat="1" ht="12.75" customHeight="1">
      <c r="A516">
        <v>2465</v>
      </c>
      <c r="B516" s="6" t="s">
        <v>344</v>
      </c>
      <c r="C516" s="7" t="s">
        <v>614</v>
      </c>
      <c r="D516">
        <v>1.99</v>
      </c>
      <c r="E516" s="8" t="s">
        <v>750</v>
      </c>
      <c r="F516" s="7">
        <v>0</v>
      </c>
      <c r="G516" s="7">
        <v>0</v>
      </c>
      <c r="H516" s="7">
        <v>0</v>
      </c>
      <c r="I516" s="7">
        <v>0</v>
      </c>
      <c r="N516" s="8"/>
      <c r="S516">
        <v>1</v>
      </c>
      <c r="T516" t="s">
        <v>587</v>
      </c>
      <c r="U516">
        <v>0</v>
      </c>
      <c r="V516">
        <v>0</v>
      </c>
      <c r="X516">
        <v>0</v>
      </c>
      <c r="Z516">
        <v>0</v>
      </c>
      <c r="AA516">
        <v>0</v>
      </c>
      <c r="AB516">
        <v>0</v>
      </c>
      <c r="AC516">
        <v>0</v>
      </c>
      <c r="AD516">
        <v>0</v>
      </c>
      <c r="AE516">
        <v>1</v>
      </c>
      <c r="AG516">
        <v>1</v>
      </c>
    </row>
    <row r="517" spans="1:33" customFormat="1" ht="12.75" customHeight="1">
      <c r="A517">
        <v>1016</v>
      </c>
      <c r="B517" s="6" t="s">
        <v>346</v>
      </c>
      <c r="C517" s="7" t="s">
        <v>590</v>
      </c>
      <c r="D517">
        <v>99</v>
      </c>
      <c r="E517" s="8" t="s">
        <v>959</v>
      </c>
      <c r="F517" s="7">
        <v>0</v>
      </c>
      <c r="G517" s="7">
        <v>0</v>
      </c>
      <c r="H517" s="7">
        <v>0</v>
      </c>
      <c r="I517" s="7">
        <v>0</v>
      </c>
      <c r="J517" t="s">
        <v>583</v>
      </c>
      <c r="K517" t="s">
        <v>584</v>
      </c>
      <c r="L517" t="s">
        <v>585</v>
      </c>
      <c r="M517" t="s">
        <v>585</v>
      </c>
      <c r="N517" s="8" t="s">
        <v>777</v>
      </c>
      <c r="S517">
        <v>0</v>
      </c>
      <c r="T517" t="s">
        <v>587</v>
      </c>
      <c r="U517">
        <v>0</v>
      </c>
      <c r="V517">
        <v>0</v>
      </c>
      <c r="X517">
        <v>0</v>
      </c>
      <c r="Z517">
        <v>0</v>
      </c>
      <c r="AA517">
        <v>0</v>
      </c>
      <c r="AB517">
        <v>0</v>
      </c>
      <c r="AC517">
        <v>0</v>
      </c>
      <c r="AD517">
        <v>0</v>
      </c>
      <c r="AE517">
        <v>1</v>
      </c>
      <c r="AF517" t="s">
        <v>829</v>
      </c>
      <c r="AG517">
        <v>1</v>
      </c>
    </row>
    <row r="518" spans="1:33" customFormat="1" ht="12.75" customHeight="1">
      <c r="A518">
        <v>905</v>
      </c>
      <c r="B518" s="6" t="s">
        <v>347</v>
      </c>
      <c r="C518" s="7" t="s">
        <v>590</v>
      </c>
      <c r="D518">
        <v>199</v>
      </c>
      <c r="E518" s="8" t="s">
        <v>733</v>
      </c>
      <c r="F518" s="7">
        <v>0</v>
      </c>
      <c r="G518" s="7">
        <v>0</v>
      </c>
      <c r="H518" s="7">
        <v>0</v>
      </c>
      <c r="I518" s="7">
        <v>0</v>
      </c>
      <c r="J518" t="s">
        <v>583</v>
      </c>
      <c r="K518" t="s">
        <v>584</v>
      </c>
      <c r="L518" t="s">
        <v>585</v>
      </c>
      <c r="M518" t="s">
        <v>585</v>
      </c>
      <c r="N518" s="8" t="s">
        <v>683</v>
      </c>
      <c r="O518" t="s">
        <v>684</v>
      </c>
      <c r="P518" t="s">
        <v>685</v>
      </c>
      <c r="S518">
        <v>0</v>
      </c>
      <c r="T518" t="s">
        <v>587</v>
      </c>
      <c r="U518">
        <v>0</v>
      </c>
      <c r="V518">
        <v>0</v>
      </c>
      <c r="X518">
        <v>0</v>
      </c>
      <c r="Z518">
        <v>0</v>
      </c>
      <c r="AA518">
        <v>0</v>
      </c>
      <c r="AB518">
        <v>0</v>
      </c>
      <c r="AC518">
        <v>0</v>
      </c>
      <c r="AD518">
        <v>0</v>
      </c>
      <c r="AE518">
        <v>1</v>
      </c>
      <c r="AF518" t="s">
        <v>686</v>
      </c>
      <c r="AG518">
        <v>1</v>
      </c>
    </row>
    <row r="519" spans="1:33" customFormat="1" ht="12.75" customHeight="1">
      <c r="A519">
        <v>905</v>
      </c>
      <c r="B519" s="6" t="s">
        <v>347</v>
      </c>
      <c r="C519" s="7" t="s">
        <v>590</v>
      </c>
      <c r="D519">
        <v>199</v>
      </c>
      <c r="E519" s="8" t="s">
        <v>735</v>
      </c>
      <c r="F519" s="7">
        <v>0</v>
      </c>
      <c r="G519" s="7">
        <v>0</v>
      </c>
      <c r="H519" s="7">
        <v>0</v>
      </c>
      <c r="I519" s="7">
        <v>0</v>
      </c>
      <c r="J519" t="s">
        <v>583</v>
      </c>
      <c r="K519" t="s">
        <v>584</v>
      </c>
      <c r="L519" t="s">
        <v>585</v>
      </c>
      <c r="M519" t="s">
        <v>585</v>
      </c>
      <c r="N519" s="8" t="s">
        <v>683</v>
      </c>
      <c r="O519" t="s">
        <v>688</v>
      </c>
      <c r="P519" t="s">
        <v>685</v>
      </c>
      <c r="S519">
        <v>0</v>
      </c>
      <c r="T519" t="s">
        <v>587</v>
      </c>
      <c r="U519">
        <v>0</v>
      </c>
      <c r="V519">
        <v>0</v>
      </c>
      <c r="X519">
        <v>0</v>
      </c>
      <c r="Z519">
        <v>0</v>
      </c>
      <c r="AA519">
        <v>0</v>
      </c>
      <c r="AB519">
        <v>0</v>
      </c>
      <c r="AC519">
        <v>0</v>
      </c>
      <c r="AD519">
        <v>0</v>
      </c>
      <c r="AE519">
        <v>1</v>
      </c>
      <c r="AF519" t="s">
        <v>686</v>
      </c>
      <c r="AG519">
        <v>1</v>
      </c>
    </row>
    <row r="520" spans="1:33" customFormat="1" ht="12.75" customHeight="1">
      <c r="A520">
        <v>105</v>
      </c>
      <c r="B520" s="6" t="s">
        <v>348</v>
      </c>
      <c r="C520" s="7" t="s">
        <v>590</v>
      </c>
      <c r="D520">
        <v>56</v>
      </c>
      <c r="E520" s="8" t="s">
        <v>849</v>
      </c>
      <c r="F520" s="7">
        <v>38</v>
      </c>
      <c r="G520" s="7">
        <v>15</v>
      </c>
      <c r="H520" s="7">
        <v>38</v>
      </c>
      <c r="I520" s="7">
        <v>0.32700000000000001</v>
      </c>
      <c r="J520" t="s">
        <v>589</v>
      </c>
      <c r="K520" t="s">
        <v>584</v>
      </c>
      <c r="L520" t="s">
        <v>585</v>
      </c>
      <c r="M520" t="s">
        <v>585</v>
      </c>
      <c r="N520" s="8" t="s">
        <v>603</v>
      </c>
      <c r="P520" t="s">
        <v>586</v>
      </c>
      <c r="S520">
        <v>0</v>
      </c>
      <c r="T520" t="s">
        <v>587</v>
      </c>
      <c r="U520">
        <v>0</v>
      </c>
      <c r="V520">
        <v>0</v>
      </c>
      <c r="X520">
        <v>0</v>
      </c>
      <c r="Z520">
        <v>0</v>
      </c>
      <c r="AA520">
        <v>0</v>
      </c>
      <c r="AB520">
        <v>0</v>
      </c>
      <c r="AC520">
        <v>0</v>
      </c>
      <c r="AD520">
        <v>0</v>
      </c>
      <c r="AE520">
        <v>1</v>
      </c>
      <c r="AF520" t="s">
        <v>604</v>
      </c>
      <c r="AG520">
        <v>1</v>
      </c>
    </row>
    <row r="521" spans="1:33" customFormat="1" ht="12.75" customHeight="1">
      <c r="A521">
        <v>105</v>
      </c>
      <c r="B521" s="6" t="s">
        <v>348</v>
      </c>
      <c r="C521" s="7" t="s">
        <v>590</v>
      </c>
      <c r="D521">
        <v>56</v>
      </c>
      <c r="E521" s="8" t="s">
        <v>849</v>
      </c>
      <c r="F521" s="7">
        <v>38</v>
      </c>
      <c r="G521" s="7">
        <v>15</v>
      </c>
      <c r="H521" s="7">
        <v>38</v>
      </c>
      <c r="I521" s="7">
        <v>0.32700000000000001</v>
      </c>
      <c r="J521" t="s">
        <v>609</v>
      </c>
      <c r="K521" t="s">
        <v>584</v>
      </c>
      <c r="L521" t="s">
        <v>585</v>
      </c>
      <c r="M521" t="s">
        <v>585</v>
      </c>
      <c r="N521" s="8" t="s">
        <v>603</v>
      </c>
      <c r="P521" t="s">
        <v>586</v>
      </c>
      <c r="S521">
        <v>0</v>
      </c>
      <c r="T521" t="s">
        <v>587</v>
      </c>
      <c r="U521">
        <v>0</v>
      </c>
      <c r="V521">
        <v>0</v>
      </c>
      <c r="X521">
        <v>0</v>
      </c>
      <c r="Z521">
        <v>0</v>
      </c>
      <c r="AA521">
        <v>0</v>
      </c>
      <c r="AB521">
        <v>0</v>
      </c>
      <c r="AC521">
        <v>0</v>
      </c>
      <c r="AD521">
        <v>0</v>
      </c>
      <c r="AE521">
        <v>1</v>
      </c>
      <c r="AF521" t="s">
        <v>604</v>
      </c>
      <c r="AG521">
        <v>1</v>
      </c>
    </row>
    <row r="522" spans="1:33" customFormat="1" ht="12.75" customHeight="1">
      <c r="A522">
        <v>1360</v>
      </c>
      <c r="B522" s="6" t="s">
        <v>349</v>
      </c>
      <c r="C522" s="7" t="s">
        <v>581</v>
      </c>
      <c r="D522">
        <v>1.99</v>
      </c>
      <c r="E522" s="8" t="s">
        <v>648</v>
      </c>
      <c r="F522" s="7">
        <v>0</v>
      </c>
      <c r="G522" s="7">
        <v>0</v>
      </c>
      <c r="H522" s="7">
        <v>0</v>
      </c>
      <c r="I522" s="7">
        <v>0</v>
      </c>
      <c r="N522" s="8" t="s">
        <v>649</v>
      </c>
      <c r="S522">
        <v>2</v>
      </c>
      <c r="U522">
        <v>0</v>
      </c>
      <c r="V522">
        <v>0</v>
      </c>
      <c r="X522">
        <v>0</v>
      </c>
      <c r="Z522">
        <v>0</v>
      </c>
      <c r="AA522">
        <v>0</v>
      </c>
      <c r="AB522">
        <v>0</v>
      </c>
      <c r="AC522">
        <v>0</v>
      </c>
      <c r="AD522">
        <v>0</v>
      </c>
      <c r="AE522">
        <v>1</v>
      </c>
      <c r="AG522">
        <v>4</v>
      </c>
    </row>
    <row r="523" spans="1:33" customFormat="1" ht="12.75" customHeight="1">
      <c r="A523">
        <v>2369</v>
      </c>
      <c r="B523" s="6" t="s">
        <v>350</v>
      </c>
      <c r="C523" s="7" t="s">
        <v>590</v>
      </c>
      <c r="D523">
        <v>1</v>
      </c>
      <c r="E523" s="8" t="s">
        <v>960</v>
      </c>
      <c r="F523" s="7">
        <v>0</v>
      </c>
      <c r="G523" s="7">
        <v>0</v>
      </c>
      <c r="H523" s="7">
        <v>0</v>
      </c>
      <c r="I523" s="7">
        <v>0.63</v>
      </c>
      <c r="J523" t="s">
        <v>592</v>
      </c>
      <c r="K523" t="s">
        <v>584</v>
      </c>
      <c r="L523" t="s">
        <v>585</v>
      </c>
      <c r="M523" t="s">
        <v>585</v>
      </c>
      <c r="N523" s="8" t="s">
        <v>646</v>
      </c>
      <c r="S523">
        <v>0</v>
      </c>
      <c r="T523" t="s">
        <v>587</v>
      </c>
      <c r="U523">
        <v>0</v>
      </c>
      <c r="V523">
        <v>0</v>
      </c>
      <c r="X523">
        <v>0</v>
      </c>
      <c r="Z523">
        <v>0</v>
      </c>
      <c r="AA523">
        <v>0</v>
      </c>
      <c r="AB523">
        <v>0</v>
      </c>
      <c r="AC523">
        <v>0</v>
      </c>
      <c r="AD523">
        <v>0</v>
      </c>
      <c r="AE523">
        <v>1</v>
      </c>
      <c r="AF523" t="s">
        <v>594</v>
      </c>
      <c r="AG523">
        <v>1</v>
      </c>
    </row>
    <row r="524" spans="1:33" customFormat="1" ht="12.75" customHeight="1">
      <c r="A524">
        <v>173</v>
      </c>
      <c r="B524" s="6" t="s">
        <v>350</v>
      </c>
      <c r="C524" s="7" t="s">
        <v>581</v>
      </c>
      <c r="D524">
        <v>21</v>
      </c>
      <c r="E524" s="8" t="s">
        <v>961</v>
      </c>
      <c r="F524" s="7">
        <v>0</v>
      </c>
      <c r="G524" s="7">
        <v>0</v>
      </c>
      <c r="H524" s="7">
        <v>0</v>
      </c>
      <c r="I524" s="7">
        <v>0</v>
      </c>
      <c r="K524" t="s">
        <v>584</v>
      </c>
      <c r="L524" t="s">
        <v>585</v>
      </c>
      <c r="M524" t="s">
        <v>585</v>
      </c>
      <c r="N524" s="8" t="s">
        <v>623</v>
      </c>
      <c r="S524">
        <v>0</v>
      </c>
      <c r="T524" t="s">
        <v>587</v>
      </c>
      <c r="U524">
        <v>0</v>
      </c>
      <c r="V524">
        <v>0</v>
      </c>
      <c r="X524">
        <v>0</v>
      </c>
      <c r="Z524">
        <v>0</v>
      </c>
      <c r="AA524">
        <v>0</v>
      </c>
      <c r="AB524">
        <v>0</v>
      </c>
      <c r="AC524">
        <v>0</v>
      </c>
      <c r="AD524">
        <v>0</v>
      </c>
      <c r="AE524">
        <v>1</v>
      </c>
      <c r="AG524">
        <v>3</v>
      </c>
    </row>
    <row r="525" spans="1:33" customFormat="1" ht="12.75" customHeight="1">
      <c r="A525">
        <v>852</v>
      </c>
      <c r="B525" s="6" t="s">
        <v>351</v>
      </c>
      <c r="C525" s="7" t="s">
        <v>581</v>
      </c>
      <c r="D525">
        <v>99</v>
      </c>
      <c r="E525" s="8" t="s">
        <v>718</v>
      </c>
      <c r="F525" s="7">
        <v>1</v>
      </c>
      <c r="G525" s="7">
        <v>1</v>
      </c>
      <c r="H525" s="7">
        <v>1</v>
      </c>
      <c r="I525" s="7">
        <v>0</v>
      </c>
      <c r="J525" t="s">
        <v>962</v>
      </c>
      <c r="K525" t="s">
        <v>584</v>
      </c>
      <c r="L525" t="s">
        <v>585</v>
      </c>
      <c r="M525" t="s">
        <v>585</v>
      </c>
      <c r="N525" s="8" t="s">
        <v>631</v>
      </c>
      <c r="S525">
        <v>1</v>
      </c>
      <c r="T525" t="s">
        <v>587</v>
      </c>
      <c r="U525">
        <v>0</v>
      </c>
      <c r="V525">
        <v>0</v>
      </c>
      <c r="X525">
        <v>0</v>
      </c>
      <c r="Z525">
        <v>0</v>
      </c>
      <c r="AA525">
        <v>0</v>
      </c>
      <c r="AB525">
        <v>0</v>
      </c>
      <c r="AC525">
        <v>0</v>
      </c>
      <c r="AD525">
        <v>0</v>
      </c>
      <c r="AE525">
        <v>1</v>
      </c>
      <c r="AF525" t="s">
        <v>726</v>
      </c>
      <c r="AG525">
        <v>3</v>
      </c>
    </row>
    <row r="526" spans="1:33" customFormat="1" ht="12.75" customHeight="1">
      <c r="A526">
        <v>2399</v>
      </c>
      <c r="B526" s="6" t="s">
        <v>352</v>
      </c>
      <c r="C526" s="7" t="s">
        <v>614</v>
      </c>
      <c r="D526">
        <v>41.89</v>
      </c>
      <c r="E526" s="8" t="s">
        <v>890</v>
      </c>
      <c r="F526" s="7">
        <v>34.65</v>
      </c>
      <c r="G526" s="7">
        <v>2.76</v>
      </c>
      <c r="H526" s="7">
        <v>34.65</v>
      </c>
      <c r="I526" s="7">
        <v>7.0000000000000007E-2</v>
      </c>
      <c r="J526" t="s">
        <v>784</v>
      </c>
      <c r="K526" t="s">
        <v>584</v>
      </c>
      <c r="L526" t="s">
        <v>585</v>
      </c>
      <c r="M526" t="s">
        <v>585</v>
      </c>
      <c r="N526" s="8" t="s">
        <v>631</v>
      </c>
      <c r="S526">
        <v>2</v>
      </c>
      <c r="T526" t="s">
        <v>587</v>
      </c>
      <c r="U526">
        <v>0</v>
      </c>
      <c r="V526">
        <v>0</v>
      </c>
      <c r="X526">
        <v>0</v>
      </c>
      <c r="Z526">
        <v>0</v>
      </c>
      <c r="AA526">
        <v>0</v>
      </c>
      <c r="AB526">
        <v>0</v>
      </c>
      <c r="AC526">
        <v>0</v>
      </c>
      <c r="AD526">
        <v>0</v>
      </c>
      <c r="AE526">
        <v>1</v>
      </c>
      <c r="AF526" t="s">
        <v>694</v>
      </c>
      <c r="AG526">
        <v>4</v>
      </c>
    </row>
    <row r="527" spans="1:33" customFormat="1" ht="12.75" customHeight="1">
      <c r="A527">
        <v>19</v>
      </c>
      <c r="B527" s="6" t="s">
        <v>352</v>
      </c>
      <c r="C527" s="7" t="s">
        <v>590</v>
      </c>
      <c r="D527">
        <v>199</v>
      </c>
      <c r="E527" s="8" t="s">
        <v>963</v>
      </c>
      <c r="F527" s="7">
        <v>0</v>
      </c>
      <c r="G527" s="7">
        <v>0</v>
      </c>
      <c r="H527" s="7">
        <v>0</v>
      </c>
      <c r="I527" s="7">
        <v>0.68</v>
      </c>
      <c r="J527" t="s">
        <v>827</v>
      </c>
      <c r="K527" t="s">
        <v>584</v>
      </c>
      <c r="L527" t="s">
        <v>585</v>
      </c>
      <c r="M527" t="s">
        <v>585</v>
      </c>
      <c r="N527" s="8" t="s">
        <v>631</v>
      </c>
      <c r="O527" t="s">
        <v>792</v>
      </c>
      <c r="P527" t="s">
        <v>685</v>
      </c>
      <c r="S527">
        <v>0</v>
      </c>
      <c r="T527" t="s">
        <v>587</v>
      </c>
      <c r="U527">
        <v>0</v>
      </c>
      <c r="V527">
        <v>0</v>
      </c>
      <c r="X527">
        <v>0</v>
      </c>
      <c r="Z527">
        <v>0</v>
      </c>
      <c r="AA527">
        <v>0</v>
      </c>
      <c r="AB527">
        <v>0</v>
      </c>
      <c r="AC527">
        <v>0</v>
      </c>
      <c r="AD527">
        <v>0</v>
      </c>
      <c r="AE527">
        <v>1</v>
      </c>
      <c r="AF527" t="s">
        <v>588</v>
      </c>
      <c r="AG527">
        <v>1</v>
      </c>
    </row>
    <row r="528" spans="1:33" customFormat="1" ht="12.75" customHeight="1">
      <c r="A528">
        <v>19</v>
      </c>
      <c r="B528" s="6" t="s">
        <v>352</v>
      </c>
      <c r="C528" s="7" t="s">
        <v>590</v>
      </c>
      <c r="D528">
        <v>199</v>
      </c>
      <c r="E528" s="8" t="s">
        <v>963</v>
      </c>
      <c r="F528" s="7">
        <v>0</v>
      </c>
      <c r="G528" s="7">
        <v>0</v>
      </c>
      <c r="H528" s="7">
        <v>0</v>
      </c>
      <c r="I528" s="7">
        <v>1.02</v>
      </c>
      <c r="J528" t="s">
        <v>827</v>
      </c>
      <c r="K528" t="s">
        <v>584</v>
      </c>
      <c r="L528" t="s">
        <v>585</v>
      </c>
      <c r="M528" t="s">
        <v>585</v>
      </c>
      <c r="N528" s="8" t="s">
        <v>631</v>
      </c>
      <c r="O528" t="s">
        <v>793</v>
      </c>
      <c r="P528" t="s">
        <v>685</v>
      </c>
      <c r="S528">
        <v>0</v>
      </c>
      <c r="T528" t="s">
        <v>587</v>
      </c>
      <c r="U528">
        <v>0</v>
      </c>
      <c r="V528">
        <v>0</v>
      </c>
      <c r="X528">
        <v>0</v>
      </c>
      <c r="Z528">
        <v>0</v>
      </c>
      <c r="AA528">
        <v>0</v>
      </c>
      <c r="AB528">
        <v>0</v>
      </c>
      <c r="AC528">
        <v>0</v>
      </c>
      <c r="AD528">
        <v>0</v>
      </c>
      <c r="AE528">
        <v>1</v>
      </c>
      <c r="AF528" t="s">
        <v>588</v>
      </c>
      <c r="AG528">
        <v>1</v>
      </c>
    </row>
    <row r="529" spans="1:33" customFormat="1" ht="12.75" customHeight="1">
      <c r="A529">
        <v>259</v>
      </c>
      <c r="B529" s="6" t="s">
        <v>353</v>
      </c>
      <c r="C529" s="7" t="s">
        <v>590</v>
      </c>
      <c r="D529">
        <v>199</v>
      </c>
      <c r="E529" s="8" t="s">
        <v>964</v>
      </c>
      <c r="F529" s="7">
        <v>0</v>
      </c>
      <c r="G529" s="7">
        <v>0</v>
      </c>
      <c r="H529" s="7">
        <v>0</v>
      </c>
      <c r="I529" s="7">
        <v>0</v>
      </c>
      <c r="J529" t="s">
        <v>610</v>
      </c>
      <c r="K529" t="s">
        <v>584</v>
      </c>
      <c r="L529" t="s">
        <v>585</v>
      </c>
      <c r="M529" t="s">
        <v>585</v>
      </c>
      <c r="N529" s="8" t="s">
        <v>603</v>
      </c>
      <c r="S529">
        <v>0</v>
      </c>
      <c r="T529" t="s">
        <v>587</v>
      </c>
      <c r="U529">
        <v>0</v>
      </c>
      <c r="V529">
        <v>0</v>
      </c>
      <c r="X529">
        <v>0</v>
      </c>
      <c r="Z529">
        <v>0</v>
      </c>
      <c r="AA529">
        <v>0</v>
      </c>
      <c r="AB529">
        <v>0</v>
      </c>
      <c r="AC529">
        <v>0</v>
      </c>
      <c r="AD529">
        <v>0</v>
      </c>
      <c r="AE529">
        <v>1</v>
      </c>
      <c r="AF529" t="s">
        <v>604</v>
      </c>
      <c r="AG529">
        <v>1</v>
      </c>
    </row>
    <row r="530" spans="1:33" customFormat="1" ht="12.75" customHeight="1">
      <c r="A530">
        <v>2304</v>
      </c>
      <c r="B530" s="6" t="s">
        <v>354</v>
      </c>
      <c r="C530" s="7" t="s">
        <v>590</v>
      </c>
      <c r="D530">
        <v>199</v>
      </c>
      <c r="E530" s="8" t="s">
        <v>965</v>
      </c>
      <c r="F530" s="7">
        <v>0</v>
      </c>
      <c r="G530" s="7">
        <v>0</v>
      </c>
      <c r="H530" s="7">
        <v>0</v>
      </c>
      <c r="I530" s="7">
        <v>0</v>
      </c>
      <c r="J530" t="s">
        <v>670</v>
      </c>
      <c r="K530" t="s">
        <v>584</v>
      </c>
      <c r="L530" t="s">
        <v>585</v>
      </c>
      <c r="M530" t="s">
        <v>585</v>
      </c>
      <c r="N530" s="8" t="s">
        <v>633</v>
      </c>
      <c r="S530">
        <v>0</v>
      </c>
      <c r="T530" t="s">
        <v>587</v>
      </c>
      <c r="U530">
        <v>0</v>
      </c>
      <c r="V530">
        <v>0</v>
      </c>
      <c r="X530">
        <v>0</v>
      </c>
      <c r="Z530">
        <v>0</v>
      </c>
      <c r="AA530">
        <v>0</v>
      </c>
      <c r="AB530">
        <v>0</v>
      </c>
      <c r="AC530">
        <v>0</v>
      </c>
      <c r="AD530">
        <v>0</v>
      </c>
      <c r="AE530">
        <v>1</v>
      </c>
      <c r="AF530" t="s">
        <v>634</v>
      </c>
      <c r="AG530">
        <v>1</v>
      </c>
    </row>
    <row r="531" spans="1:33" customFormat="1" ht="12.75" customHeight="1">
      <c r="A531">
        <v>350</v>
      </c>
      <c r="B531" s="6" t="s">
        <v>355</v>
      </c>
      <c r="C531" s="7" t="s">
        <v>614</v>
      </c>
      <c r="D531">
        <v>6.3</v>
      </c>
      <c r="E531" s="8" t="s">
        <v>966</v>
      </c>
      <c r="F531" s="7">
        <v>19</v>
      </c>
      <c r="G531" s="7">
        <v>17</v>
      </c>
      <c r="H531" s="7">
        <v>17</v>
      </c>
      <c r="I531" s="7">
        <v>0</v>
      </c>
      <c r="K531" t="s">
        <v>584</v>
      </c>
      <c r="L531" t="s">
        <v>585</v>
      </c>
      <c r="M531" t="s">
        <v>585</v>
      </c>
      <c r="N531" s="8" t="s">
        <v>835</v>
      </c>
      <c r="S531">
        <v>2</v>
      </c>
      <c r="T531" t="s">
        <v>587</v>
      </c>
      <c r="U531">
        <v>0</v>
      </c>
      <c r="V531">
        <v>0</v>
      </c>
      <c r="X531">
        <v>0</v>
      </c>
      <c r="Z531">
        <v>0</v>
      </c>
      <c r="AA531">
        <v>0</v>
      </c>
      <c r="AB531">
        <v>0</v>
      </c>
      <c r="AC531">
        <v>0</v>
      </c>
      <c r="AD531">
        <v>0</v>
      </c>
      <c r="AE531">
        <v>1</v>
      </c>
      <c r="AG531">
        <v>4</v>
      </c>
    </row>
    <row r="532" spans="1:33" customFormat="1" ht="12.75" customHeight="1">
      <c r="A532">
        <v>915</v>
      </c>
      <c r="B532" s="6" t="s">
        <v>356</v>
      </c>
      <c r="C532" s="7" t="s">
        <v>590</v>
      </c>
      <c r="D532">
        <v>199</v>
      </c>
      <c r="E532" s="8" t="s">
        <v>837</v>
      </c>
      <c r="F532" s="7">
        <v>0</v>
      </c>
      <c r="G532" s="7">
        <v>0</v>
      </c>
      <c r="H532" s="7">
        <v>0</v>
      </c>
      <c r="I532" s="7">
        <v>0</v>
      </c>
      <c r="J532" t="s">
        <v>639</v>
      </c>
      <c r="K532" t="s">
        <v>584</v>
      </c>
      <c r="L532" t="s">
        <v>824</v>
      </c>
      <c r="M532" t="s">
        <v>585</v>
      </c>
      <c r="N532" s="8" t="s">
        <v>617</v>
      </c>
      <c r="S532">
        <v>0</v>
      </c>
      <c r="T532" t="s">
        <v>587</v>
      </c>
      <c r="U532">
        <v>0</v>
      </c>
      <c r="V532">
        <v>0</v>
      </c>
      <c r="X532">
        <v>0</v>
      </c>
      <c r="Z532">
        <v>0</v>
      </c>
      <c r="AA532">
        <v>0</v>
      </c>
      <c r="AB532">
        <v>0</v>
      </c>
      <c r="AC532">
        <v>0</v>
      </c>
      <c r="AD532">
        <v>0</v>
      </c>
      <c r="AE532">
        <v>1</v>
      </c>
      <c r="AG532">
        <v>3</v>
      </c>
    </row>
    <row r="533" spans="1:33" customFormat="1" ht="12.75" customHeight="1">
      <c r="A533">
        <v>2429</v>
      </c>
      <c r="B533" s="6" t="s">
        <v>357</v>
      </c>
      <c r="C533" s="7" t="s">
        <v>590</v>
      </c>
      <c r="D533">
        <v>113.76</v>
      </c>
      <c r="E533" s="8" t="s">
        <v>967</v>
      </c>
      <c r="F533" s="7">
        <v>0</v>
      </c>
      <c r="G533" s="7">
        <v>0</v>
      </c>
      <c r="H533" s="7">
        <v>0</v>
      </c>
      <c r="I533" s="7">
        <v>0</v>
      </c>
      <c r="J533" t="s">
        <v>968</v>
      </c>
      <c r="K533" t="s">
        <v>584</v>
      </c>
      <c r="L533" t="s">
        <v>585</v>
      </c>
      <c r="M533" t="s">
        <v>585</v>
      </c>
      <c r="N533" s="8" t="s">
        <v>631</v>
      </c>
      <c r="P533" t="s">
        <v>586</v>
      </c>
      <c r="S533">
        <v>2</v>
      </c>
      <c r="T533" t="s">
        <v>587</v>
      </c>
      <c r="U533">
        <v>0</v>
      </c>
      <c r="V533">
        <v>0</v>
      </c>
      <c r="X533">
        <v>0</v>
      </c>
      <c r="Z533">
        <v>0</v>
      </c>
      <c r="AA533">
        <v>0</v>
      </c>
      <c r="AB533">
        <v>0</v>
      </c>
      <c r="AC533">
        <v>0</v>
      </c>
      <c r="AD533">
        <v>0</v>
      </c>
      <c r="AE533">
        <v>1</v>
      </c>
      <c r="AF533" t="s">
        <v>588</v>
      </c>
      <c r="AG533">
        <v>4</v>
      </c>
    </row>
    <row r="534" spans="1:33" customFormat="1" ht="12.75" customHeight="1">
      <c r="A534">
        <v>2429</v>
      </c>
      <c r="B534" s="6" t="s">
        <v>357</v>
      </c>
      <c r="C534" s="7" t="s">
        <v>590</v>
      </c>
      <c r="D534">
        <v>113.76</v>
      </c>
      <c r="E534" s="8" t="s">
        <v>967</v>
      </c>
      <c r="F534" s="7">
        <v>0</v>
      </c>
      <c r="G534" s="7">
        <v>0</v>
      </c>
      <c r="H534" s="7">
        <v>0</v>
      </c>
      <c r="I534" s="7">
        <v>0</v>
      </c>
      <c r="J534" t="s">
        <v>969</v>
      </c>
      <c r="K534" t="s">
        <v>584</v>
      </c>
      <c r="L534" t="s">
        <v>585</v>
      </c>
      <c r="M534" t="s">
        <v>585</v>
      </c>
      <c r="N534" s="8" t="s">
        <v>631</v>
      </c>
      <c r="P534" t="s">
        <v>586</v>
      </c>
      <c r="S534">
        <v>2</v>
      </c>
      <c r="T534" t="s">
        <v>587</v>
      </c>
      <c r="U534">
        <v>0</v>
      </c>
      <c r="V534">
        <v>0</v>
      </c>
      <c r="X534">
        <v>0</v>
      </c>
      <c r="Z534">
        <v>0</v>
      </c>
      <c r="AA534">
        <v>0</v>
      </c>
      <c r="AB534">
        <v>0</v>
      </c>
      <c r="AC534">
        <v>0</v>
      </c>
      <c r="AD534">
        <v>0</v>
      </c>
      <c r="AE534">
        <v>1</v>
      </c>
      <c r="AF534" t="s">
        <v>588</v>
      </c>
      <c r="AG534">
        <v>4</v>
      </c>
    </row>
    <row r="535" spans="1:33" customFormat="1" ht="12.75" customHeight="1">
      <c r="A535">
        <v>2429</v>
      </c>
      <c r="B535" s="6" t="s">
        <v>357</v>
      </c>
      <c r="C535" s="7" t="s">
        <v>590</v>
      </c>
      <c r="D535">
        <v>113.76</v>
      </c>
      <c r="E535" s="8" t="s">
        <v>967</v>
      </c>
      <c r="F535" s="7">
        <v>0</v>
      </c>
      <c r="G535" s="7">
        <v>0</v>
      </c>
      <c r="H535" s="7">
        <v>0</v>
      </c>
      <c r="I535" s="7">
        <v>0</v>
      </c>
      <c r="J535" t="s">
        <v>583</v>
      </c>
      <c r="K535" t="s">
        <v>584</v>
      </c>
      <c r="L535" t="s">
        <v>585</v>
      </c>
      <c r="M535" t="s">
        <v>585</v>
      </c>
      <c r="N535" s="8" t="s">
        <v>631</v>
      </c>
      <c r="P535" t="s">
        <v>586</v>
      </c>
      <c r="S535">
        <v>2</v>
      </c>
      <c r="T535" t="s">
        <v>587</v>
      </c>
      <c r="U535">
        <v>0</v>
      </c>
      <c r="V535">
        <v>0</v>
      </c>
      <c r="X535">
        <v>0</v>
      </c>
      <c r="Z535">
        <v>0</v>
      </c>
      <c r="AA535">
        <v>0</v>
      </c>
      <c r="AB535">
        <v>0</v>
      </c>
      <c r="AC535">
        <v>0</v>
      </c>
      <c r="AD535">
        <v>0</v>
      </c>
      <c r="AE535">
        <v>1</v>
      </c>
      <c r="AF535" t="s">
        <v>588</v>
      </c>
      <c r="AG535">
        <v>4</v>
      </c>
    </row>
    <row r="536" spans="1:33" customFormat="1" ht="12.75" customHeight="1">
      <c r="A536">
        <v>1989</v>
      </c>
      <c r="B536" s="6" t="s">
        <v>358</v>
      </c>
      <c r="C536" s="7" t="s">
        <v>590</v>
      </c>
      <c r="D536">
        <v>199</v>
      </c>
      <c r="E536" s="8" t="s">
        <v>838</v>
      </c>
      <c r="F536" s="7">
        <v>0</v>
      </c>
      <c r="G536" s="7">
        <v>0</v>
      </c>
      <c r="H536" s="7">
        <v>0</v>
      </c>
      <c r="I536" s="7">
        <v>0</v>
      </c>
      <c r="J536" t="s">
        <v>607</v>
      </c>
      <c r="K536" t="s">
        <v>584</v>
      </c>
      <c r="L536" t="s">
        <v>585</v>
      </c>
      <c r="M536" t="s">
        <v>585</v>
      </c>
      <c r="N536" s="8" t="s">
        <v>633</v>
      </c>
      <c r="S536">
        <v>0</v>
      </c>
      <c r="T536" t="s">
        <v>587</v>
      </c>
      <c r="U536">
        <v>0</v>
      </c>
      <c r="V536">
        <v>0</v>
      </c>
      <c r="X536">
        <v>0</v>
      </c>
      <c r="Z536">
        <v>0</v>
      </c>
      <c r="AA536">
        <v>0</v>
      </c>
      <c r="AB536">
        <v>0</v>
      </c>
      <c r="AC536">
        <v>0</v>
      </c>
      <c r="AD536">
        <v>0</v>
      </c>
      <c r="AE536">
        <v>1</v>
      </c>
      <c r="AF536" t="s">
        <v>634</v>
      </c>
      <c r="AG536">
        <v>1</v>
      </c>
    </row>
    <row r="537" spans="1:33" customFormat="1" ht="12.75" customHeight="1">
      <c r="A537">
        <v>1851</v>
      </c>
      <c r="B537" s="6" t="s">
        <v>359</v>
      </c>
      <c r="C537" s="7" t="s">
        <v>581</v>
      </c>
      <c r="D537">
        <v>199</v>
      </c>
      <c r="E537" s="8" t="s">
        <v>970</v>
      </c>
      <c r="F537" s="7">
        <v>0</v>
      </c>
      <c r="G537" s="7">
        <v>0</v>
      </c>
      <c r="H537" s="7">
        <v>0</v>
      </c>
      <c r="I537" s="7">
        <v>0</v>
      </c>
      <c r="N537" s="8" t="s">
        <v>703</v>
      </c>
      <c r="S537">
        <v>0</v>
      </c>
      <c r="U537">
        <v>0</v>
      </c>
      <c r="V537">
        <v>0</v>
      </c>
      <c r="X537">
        <v>0</v>
      </c>
      <c r="Z537">
        <v>0</v>
      </c>
      <c r="AA537">
        <v>0</v>
      </c>
      <c r="AB537">
        <v>0</v>
      </c>
      <c r="AC537">
        <v>0</v>
      </c>
      <c r="AD537">
        <v>0</v>
      </c>
      <c r="AE537">
        <v>1</v>
      </c>
      <c r="AF537" t="s">
        <v>634</v>
      </c>
      <c r="AG537">
        <v>2</v>
      </c>
    </row>
    <row r="538" spans="1:33" customFormat="1" ht="12.75" customHeight="1">
      <c r="A538">
        <v>2521</v>
      </c>
      <c r="B538" s="6" t="s">
        <v>295</v>
      </c>
      <c r="C538" s="7" t="s">
        <v>581</v>
      </c>
      <c r="D538">
        <v>19</v>
      </c>
      <c r="E538" s="8" t="s">
        <v>971</v>
      </c>
      <c r="F538" s="7">
        <v>0</v>
      </c>
      <c r="G538" s="7">
        <v>0</v>
      </c>
      <c r="H538" s="7">
        <v>0</v>
      </c>
      <c r="I538" s="7">
        <v>0</v>
      </c>
      <c r="N538" s="8"/>
      <c r="S538">
        <v>0</v>
      </c>
      <c r="U538">
        <v>0</v>
      </c>
      <c r="V538">
        <v>0</v>
      </c>
      <c r="X538">
        <v>0</v>
      </c>
      <c r="Z538">
        <v>0</v>
      </c>
      <c r="AA538">
        <v>0</v>
      </c>
      <c r="AB538">
        <v>0</v>
      </c>
      <c r="AC538">
        <v>0</v>
      </c>
      <c r="AD538">
        <v>0</v>
      </c>
      <c r="AE538">
        <v>1</v>
      </c>
      <c r="AG538">
        <v>0</v>
      </c>
    </row>
    <row r="539" spans="1:33" customFormat="1" ht="12.75" customHeight="1">
      <c r="A539">
        <v>2172</v>
      </c>
      <c r="B539" s="6" t="s">
        <v>360</v>
      </c>
      <c r="C539" s="7" t="s">
        <v>581</v>
      </c>
      <c r="D539">
        <v>1.99</v>
      </c>
      <c r="E539" s="8" t="s">
        <v>965</v>
      </c>
      <c r="F539" s="7">
        <v>0</v>
      </c>
      <c r="G539" s="7">
        <v>0</v>
      </c>
      <c r="H539" s="7">
        <v>0</v>
      </c>
      <c r="I539" s="7">
        <v>0</v>
      </c>
      <c r="N539" s="8" t="s">
        <v>730</v>
      </c>
      <c r="S539">
        <v>0</v>
      </c>
      <c r="T539" t="s">
        <v>587</v>
      </c>
      <c r="U539">
        <v>0</v>
      </c>
      <c r="V539">
        <v>0</v>
      </c>
      <c r="X539">
        <v>0</v>
      </c>
      <c r="Z539">
        <v>0</v>
      </c>
      <c r="AA539">
        <v>0</v>
      </c>
      <c r="AB539">
        <v>0</v>
      </c>
      <c r="AC539">
        <v>0</v>
      </c>
      <c r="AD539">
        <v>0</v>
      </c>
      <c r="AE539">
        <v>1</v>
      </c>
      <c r="AG539">
        <v>1</v>
      </c>
    </row>
    <row r="540" spans="1:33" customFormat="1" ht="12.75" customHeight="1">
      <c r="A540">
        <v>935</v>
      </c>
      <c r="B540" s="6" t="s">
        <v>361</v>
      </c>
      <c r="C540" s="7" t="s">
        <v>581</v>
      </c>
      <c r="D540">
        <v>1.99</v>
      </c>
      <c r="E540" s="8" t="s">
        <v>954</v>
      </c>
      <c r="F540" s="7">
        <v>0</v>
      </c>
      <c r="G540" s="7">
        <v>0</v>
      </c>
      <c r="H540" s="7">
        <v>0</v>
      </c>
      <c r="I540" s="7">
        <v>0</v>
      </c>
      <c r="M540" t="s">
        <v>585</v>
      </c>
      <c r="N540" s="8" t="s">
        <v>655</v>
      </c>
      <c r="S540">
        <v>2</v>
      </c>
      <c r="T540" t="s">
        <v>587</v>
      </c>
      <c r="U540">
        <v>0</v>
      </c>
      <c r="V540">
        <v>0</v>
      </c>
      <c r="X540">
        <v>0</v>
      </c>
      <c r="Z540">
        <v>0</v>
      </c>
      <c r="AA540">
        <v>0</v>
      </c>
      <c r="AB540">
        <v>0</v>
      </c>
      <c r="AC540">
        <v>0</v>
      </c>
      <c r="AD540">
        <v>0</v>
      </c>
      <c r="AE540">
        <v>1</v>
      </c>
      <c r="AG540">
        <v>4</v>
      </c>
    </row>
    <row r="541" spans="1:33" customFormat="1" ht="12.75" customHeight="1">
      <c r="A541">
        <v>2205</v>
      </c>
      <c r="B541" s="6" t="s">
        <v>362</v>
      </c>
      <c r="C541" s="7" t="s">
        <v>581</v>
      </c>
      <c r="D541">
        <v>0</v>
      </c>
      <c r="E541" s="8" t="s">
        <v>731</v>
      </c>
      <c r="F541" s="7">
        <v>0</v>
      </c>
      <c r="G541" s="7">
        <v>0</v>
      </c>
      <c r="H541" s="7">
        <v>0</v>
      </c>
      <c r="I541" s="7">
        <v>0</v>
      </c>
      <c r="N541" s="8"/>
      <c r="S541">
        <v>2</v>
      </c>
      <c r="U541">
        <v>0</v>
      </c>
      <c r="V541">
        <v>0</v>
      </c>
      <c r="X541">
        <v>0</v>
      </c>
      <c r="Z541">
        <v>0</v>
      </c>
      <c r="AA541">
        <v>0</v>
      </c>
      <c r="AB541">
        <v>0</v>
      </c>
      <c r="AC541">
        <v>0</v>
      </c>
      <c r="AD541">
        <v>0</v>
      </c>
      <c r="AE541">
        <v>1</v>
      </c>
      <c r="AG541">
        <v>4</v>
      </c>
    </row>
    <row r="542" spans="1:33" customFormat="1" ht="12.75" customHeight="1">
      <c r="A542">
        <v>1166</v>
      </c>
      <c r="B542" s="6" t="s">
        <v>363</v>
      </c>
      <c r="C542" s="7" t="s">
        <v>581</v>
      </c>
      <c r="D542">
        <v>1.99</v>
      </c>
      <c r="E542" s="8" t="s">
        <v>972</v>
      </c>
      <c r="F542" s="7">
        <v>0</v>
      </c>
      <c r="G542" s="7">
        <v>0</v>
      </c>
      <c r="H542" s="7">
        <v>0</v>
      </c>
      <c r="I542" s="7">
        <v>0</v>
      </c>
      <c r="N542" s="8" t="s">
        <v>621</v>
      </c>
      <c r="S542">
        <v>2</v>
      </c>
      <c r="U542">
        <v>0</v>
      </c>
      <c r="V542">
        <v>0</v>
      </c>
      <c r="X542">
        <v>0</v>
      </c>
      <c r="Z542">
        <v>0</v>
      </c>
      <c r="AA542">
        <v>0</v>
      </c>
      <c r="AB542">
        <v>0</v>
      </c>
      <c r="AC542">
        <v>0</v>
      </c>
      <c r="AD542">
        <v>0</v>
      </c>
      <c r="AE542">
        <v>1</v>
      </c>
      <c r="AG542">
        <v>4</v>
      </c>
    </row>
    <row r="543" spans="1:33" customFormat="1" ht="12.75" customHeight="1">
      <c r="A543">
        <v>1760</v>
      </c>
      <c r="B543" s="6" t="s">
        <v>364</v>
      </c>
      <c r="C543" s="7" t="s">
        <v>581</v>
      </c>
      <c r="D543">
        <v>199</v>
      </c>
      <c r="E543" s="8" t="s">
        <v>735</v>
      </c>
      <c r="F543" s="7">
        <v>0</v>
      </c>
      <c r="G543" s="7">
        <v>0</v>
      </c>
      <c r="H543" s="7">
        <v>0</v>
      </c>
      <c r="I543" s="7">
        <v>0</v>
      </c>
      <c r="N543" s="8" t="s">
        <v>683</v>
      </c>
      <c r="S543">
        <v>0</v>
      </c>
      <c r="U543">
        <v>0</v>
      </c>
      <c r="V543">
        <v>0</v>
      </c>
      <c r="X543">
        <v>0</v>
      </c>
      <c r="Z543">
        <v>0</v>
      </c>
      <c r="AA543">
        <v>0</v>
      </c>
      <c r="AB543">
        <v>0</v>
      </c>
      <c r="AC543">
        <v>0</v>
      </c>
      <c r="AD543">
        <v>0</v>
      </c>
      <c r="AE543">
        <v>1</v>
      </c>
      <c r="AF543" t="s">
        <v>686</v>
      </c>
      <c r="AG543">
        <v>2</v>
      </c>
    </row>
    <row r="544" spans="1:33" customFormat="1" ht="12.75" customHeight="1">
      <c r="A544">
        <v>1760</v>
      </c>
      <c r="B544" s="6" t="s">
        <v>364</v>
      </c>
      <c r="C544" s="7" t="s">
        <v>581</v>
      </c>
      <c r="D544">
        <v>199</v>
      </c>
      <c r="E544" s="8" t="s">
        <v>751</v>
      </c>
      <c r="F544" s="7">
        <v>0</v>
      </c>
      <c r="G544" s="7">
        <v>0</v>
      </c>
      <c r="H544" s="7">
        <v>0</v>
      </c>
      <c r="I544" s="7">
        <v>0</v>
      </c>
      <c r="N544" s="8" t="s">
        <v>683</v>
      </c>
      <c r="S544">
        <v>0</v>
      </c>
      <c r="U544">
        <v>0</v>
      </c>
      <c r="V544">
        <v>0</v>
      </c>
      <c r="X544">
        <v>0</v>
      </c>
      <c r="Z544">
        <v>0</v>
      </c>
      <c r="AA544">
        <v>0</v>
      </c>
      <c r="AB544">
        <v>0</v>
      </c>
      <c r="AC544">
        <v>0</v>
      </c>
      <c r="AD544">
        <v>0</v>
      </c>
      <c r="AE544">
        <v>1</v>
      </c>
      <c r="AF544" t="s">
        <v>686</v>
      </c>
      <c r="AG544">
        <v>2</v>
      </c>
    </row>
    <row r="545" spans="1:33" customFormat="1" ht="12.75" customHeight="1">
      <c r="A545">
        <v>89</v>
      </c>
      <c r="B545" s="6" t="s">
        <v>365</v>
      </c>
      <c r="C545" s="7" t="s">
        <v>590</v>
      </c>
      <c r="D545">
        <v>150</v>
      </c>
      <c r="E545" s="8" t="s">
        <v>860</v>
      </c>
      <c r="F545" s="7">
        <v>0</v>
      </c>
      <c r="G545" s="7">
        <v>0</v>
      </c>
      <c r="H545" s="7">
        <v>0</v>
      </c>
      <c r="I545" s="7">
        <v>0.2</v>
      </c>
      <c r="K545" t="s">
        <v>584</v>
      </c>
      <c r="L545" t="s">
        <v>585</v>
      </c>
      <c r="M545" t="s">
        <v>585</v>
      </c>
      <c r="N545" s="8" t="s">
        <v>628</v>
      </c>
      <c r="S545">
        <v>0</v>
      </c>
      <c r="T545" t="s">
        <v>587</v>
      </c>
      <c r="U545">
        <v>0</v>
      </c>
      <c r="V545">
        <v>0</v>
      </c>
      <c r="X545">
        <v>0</v>
      </c>
      <c r="Z545">
        <v>0</v>
      </c>
      <c r="AA545">
        <v>0</v>
      </c>
      <c r="AB545">
        <v>0</v>
      </c>
      <c r="AC545">
        <v>0</v>
      </c>
      <c r="AD545">
        <v>0</v>
      </c>
      <c r="AE545">
        <v>1</v>
      </c>
      <c r="AF545" t="s">
        <v>629</v>
      </c>
      <c r="AG545">
        <v>3</v>
      </c>
    </row>
    <row r="546" spans="1:33" customFormat="1" ht="12.75" customHeight="1">
      <c r="A546">
        <v>1619</v>
      </c>
      <c r="B546" s="6" t="s">
        <v>366</v>
      </c>
      <c r="C546" s="7" t="s">
        <v>581</v>
      </c>
      <c r="D546">
        <v>1.99</v>
      </c>
      <c r="E546" s="8" t="s">
        <v>973</v>
      </c>
      <c r="F546" s="7">
        <v>0</v>
      </c>
      <c r="G546" s="7">
        <v>0</v>
      </c>
      <c r="H546" s="7">
        <v>0</v>
      </c>
      <c r="I546" s="7">
        <v>0</v>
      </c>
      <c r="N546" s="8" t="s">
        <v>655</v>
      </c>
      <c r="S546">
        <v>0</v>
      </c>
      <c r="U546">
        <v>0</v>
      </c>
      <c r="V546">
        <v>0</v>
      </c>
      <c r="X546">
        <v>0</v>
      </c>
      <c r="Z546">
        <v>0</v>
      </c>
      <c r="AA546">
        <v>0</v>
      </c>
      <c r="AB546">
        <v>0</v>
      </c>
      <c r="AC546">
        <v>0</v>
      </c>
      <c r="AD546">
        <v>0</v>
      </c>
      <c r="AE546">
        <v>1</v>
      </c>
      <c r="AG546">
        <v>3</v>
      </c>
    </row>
    <row r="547" spans="1:33" customFormat="1" ht="12.75" customHeight="1">
      <c r="A547">
        <v>226</v>
      </c>
      <c r="B547" s="6" t="s">
        <v>367</v>
      </c>
      <c r="C547" s="7" t="s">
        <v>590</v>
      </c>
      <c r="D547">
        <v>199</v>
      </c>
      <c r="E547" s="8" t="s">
        <v>789</v>
      </c>
      <c r="F547" s="7">
        <v>0</v>
      </c>
      <c r="G547" s="7">
        <v>0</v>
      </c>
      <c r="H547" s="7">
        <v>0</v>
      </c>
      <c r="I547" s="7">
        <v>0</v>
      </c>
      <c r="J547" t="s">
        <v>831</v>
      </c>
      <c r="K547" t="s">
        <v>584</v>
      </c>
      <c r="L547" t="s">
        <v>585</v>
      </c>
      <c r="M547" t="s">
        <v>585</v>
      </c>
      <c r="N547" s="8" t="s">
        <v>703</v>
      </c>
      <c r="O547" t="s">
        <v>863</v>
      </c>
      <c r="P547" t="s">
        <v>685</v>
      </c>
      <c r="S547">
        <v>0</v>
      </c>
      <c r="T547" t="s">
        <v>587</v>
      </c>
      <c r="U547">
        <v>0</v>
      </c>
      <c r="V547">
        <v>0</v>
      </c>
      <c r="X547">
        <v>0</v>
      </c>
      <c r="Z547">
        <v>0</v>
      </c>
      <c r="AA547">
        <v>0</v>
      </c>
      <c r="AB547">
        <v>0</v>
      </c>
      <c r="AC547">
        <v>0</v>
      </c>
      <c r="AD547">
        <v>0</v>
      </c>
      <c r="AE547">
        <v>1</v>
      </c>
      <c r="AF547" t="s">
        <v>634</v>
      </c>
      <c r="AG547">
        <v>1</v>
      </c>
    </row>
    <row r="548" spans="1:33" customFormat="1" ht="12.75" customHeight="1">
      <c r="A548">
        <v>226</v>
      </c>
      <c r="B548" s="6" t="s">
        <v>367</v>
      </c>
      <c r="C548" s="7" t="s">
        <v>590</v>
      </c>
      <c r="D548">
        <v>199</v>
      </c>
      <c r="E548" s="8" t="s">
        <v>789</v>
      </c>
      <c r="F548" s="7">
        <v>0</v>
      </c>
      <c r="G548" s="7">
        <v>0</v>
      </c>
      <c r="H548" s="7">
        <v>0</v>
      </c>
      <c r="I548" s="7">
        <v>0</v>
      </c>
      <c r="J548" t="s">
        <v>831</v>
      </c>
      <c r="K548" t="s">
        <v>584</v>
      </c>
      <c r="L548" t="s">
        <v>585</v>
      </c>
      <c r="M548" t="s">
        <v>585</v>
      </c>
      <c r="N548" s="8" t="s">
        <v>703</v>
      </c>
      <c r="O548" t="s">
        <v>974</v>
      </c>
      <c r="P548" t="s">
        <v>685</v>
      </c>
      <c r="S548">
        <v>0</v>
      </c>
      <c r="T548" t="s">
        <v>587</v>
      </c>
      <c r="U548">
        <v>0</v>
      </c>
      <c r="V548">
        <v>0</v>
      </c>
      <c r="X548">
        <v>0</v>
      </c>
      <c r="Z548">
        <v>0</v>
      </c>
      <c r="AA548">
        <v>0</v>
      </c>
      <c r="AB548">
        <v>0</v>
      </c>
      <c r="AC548">
        <v>0</v>
      </c>
      <c r="AD548">
        <v>0</v>
      </c>
      <c r="AE548">
        <v>1</v>
      </c>
      <c r="AF548" t="s">
        <v>634</v>
      </c>
      <c r="AG548">
        <v>1</v>
      </c>
    </row>
    <row r="549" spans="1:33" customFormat="1" ht="12.75" customHeight="1">
      <c r="A549">
        <v>1352</v>
      </c>
      <c r="B549" s="6" t="s">
        <v>368</v>
      </c>
      <c r="C549" s="7" t="s">
        <v>581</v>
      </c>
      <c r="D549">
        <v>1.99</v>
      </c>
      <c r="E549" s="8" t="s">
        <v>605</v>
      </c>
      <c r="F549" s="7">
        <v>0</v>
      </c>
      <c r="G549" s="7">
        <v>0</v>
      </c>
      <c r="H549" s="7">
        <v>0</v>
      </c>
      <c r="I549" s="7">
        <v>0</v>
      </c>
      <c r="N549" s="8" t="s">
        <v>649</v>
      </c>
      <c r="S549">
        <v>2</v>
      </c>
      <c r="U549">
        <v>0</v>
      </c>
      <c r="V549">
        <v>0</v>
      </c>
      <c r="X549">
        <v>0</v>
      </c>
      <c r="Z549">
        <v>0</v>
      </c>
      <c r="AA549">
        <v>0</v>
      </c>
      <c r="AB549">
        <v>0</v>
      </c>
      <c r="AC549">
        <v>0</v>
      </c>
      <c r="AD549">
        <v>0</v>
      </c>
      <c r="AE549">
        <v>1</v>
      </c>
      <c r="AG549">
        <v>4</v>
      </c>
    </row>
    <row r="550" spans="1:33" customFormat="1" ht="12.75" customHeight="1">
      <c r="A550">
        <v>861</v>
      </c>
      <c r="B550" s="6" t="s">
        <v>372</v>
      </c>
      <c r="C550" s="7" t="s">
        <v>590</v>
      </c>
      <c r="D550">
        <v>19.989999999999998</v>
      </c>
      <c r="E550" s="8" t="s">
        <v>715</v>
      </c>
      <c r="F550" s="7">
        <v>1</v>
      </c>
      <c r="G550" s="7">
        <v>1</v>
      </c>
      <c r="H550" s="7">
        <v>1</v>
      </c>
      <c r="I550" s="7">
        <v>0</v>
      </c>
      <c r="J550" t="s">
        <v>592</v>
      </c>
      <c r="K550" t="s">
        <v>584</v>
      </c>
      <c r="L550" t="s">
        <v>585</v>
      </c>
      <c r="M550" t="s">
        <v>585</v>
      </c>
      <c r="N550" s="8" t="s">
        <v>593</v>
      </c>
      <c r="S550">
        <v>0</v>
      </c>
      <c r="T550" t="s">
        <v>587</v>
      </c>
      <c r="U550">
        <v>0</v>
      </c>
      <c r="V550">
        <v>0</v>
      </c>
      <c r="X550">
        <v>0</v>
      </c>
      <c r="Z550">
        <v>0</v>
      </c>
      <c r="AA550">
        <v>0</v>
      </c>
      <c r="AB550">
        <v>0</v>
      </c>
      <c r="AC550">
        <v>0</v>
      </c>
      <c r="AD550">
        <v>0</v>
      </c>
      <c r="AE550">
        <v>1</v>
      </c>
      <c r="AF550" t="s">
        <v>594</v>
      </c>
      <c r="AG550">
        <v>3</v>
      </c>
    </row>
    <row r="551" spans="1:33" customFormat="1" ht="12.75" customHeight="1">
      <c r="A551">
        <v>1149</v>
      </c>
      <c r="B551" s="6" t="s">
        <v>373</v>
      </c>
      <c r="C551" s="7" t="s">
        <v>581</v>
      </c>
      <c r="D551">
        <v>1.99</v>
      </c>
      <c r="E551" s="8" t="s">
        <v>821</v>
      </c>
      <c r="F551" s="7">
        <v>0</v>
      </c>
      <c r="G551" s="7">
        <v>0</v>
      </c>
      <c r="H551" s="7">
        <v>0</v>
      </c>
      <c r="I551" s="7">
        <v>0</v>
      </c>
      <c r="N551" s="8" t="s">
        <v>621</v>
      </c>
      <c r="S551">
        <v>2</v>
      </c>
      <c r="U551">
        <v>0</v>
      </c>
      <c r="V551">
        <v>0</v>
      </c>
      <c r="X551">
        <v>0</v>
      </c>
      <c r="Z551">
        <v>0</v>
      </c>
      <c r="AA551">
        <v>0</v>
      </c>
      <c r="AB551">
        <v>0</v>
      </c>
      <c r="AC551">
        <v>0</v>
      </c>
      <c r="AD551">
        <v>0</v>
      </c>
      <c r="AE551">
        <v>1</v>
      </c>
      <c r="AG551">
        <v>4</v>
      </c>
    </row>
    <row r="552" spans="1:33" customFormat="1" ht="12.75" customHeight="1">
      <c r="A552">
        <v>1148</v>
      </c>
      <c r="B552" s="6" t="s">
        <v>374</v>
      </c>
      <c r="C552" s="7" t="s">
        <v>581</v>
      </c>
      <c r="D552">
        <v>1.99</v>
      </c>
      <c r="E552" s="8" t="s">
        <v>749</v>
      </c>
      <c r="F552" s="7">
        <v>0</v>
      </c>
      <c r="G552" s="7">
        <v>0</v>
      </c>
      <c r="H552" s="7">
        <v>0</v>
      </c>
      <c r="I552" s="7">
        <v>0</v>
      </c>
      <c r="N552" s="8" t="s">
        <v>621</v>
      </c>
      <c r="S552">
        <v>2</v>
      </c>
      <c r="U552">
        <v>0</v>
      </c>
      <c r="V552">
        <v>0</v>
      </c>
      <c r="X552">
        <v>0</v>
      </c>
      <c r="Z552">
        <v>0</v>
      </c>
      <c r="AA552">
        <v>0</v>
      </c>
      <c r="AB552">
        <v>0</v>
      </c>
      <c r="AC552">
        <v>0</v>
      </c>
      <c r="AD552">
        <v>0</v>
      </c>
      <c r="AE552">
        <v>1</v>
      </c>
      <c r="AG552">
        <v>4</v>
      </c>
    </row>
    <row r="553" spans="1:33" customFormat="1" ht="12.75" customHeight="1">
      <c r="A553">
        <v>908</v>
      </c>
      <c r="B553" s="6" t="s">
        <v>375</v>
      </c>
      <c r="C553" s="7" t="s">
        <v>590</v>
      </c>
      <c r="D553">
        <v>199</v>
      </c>
      <c r="E553" s="8" t="s">
        <v>975</v>
      </c>
      <c r="F553" s="7">
        <v>0</v>
      </c>
      <c r="G553" s="7">
        <v>0</v>
      </c>
      <c r="H553" s="7">
        <v>0</v>
      </c>
      <c r="I553" s="7">
        <v>0</v>
      </c>
      <c r="J553" t="s">
        <v>607</v>
      </c>
      <c r="K553" t="s">
        <v>584</v>
      </c>
      <c r="L553" t="s">
        <v>585</v>
      </c>
      <c r="M553" t="s">
        <v>585</v>
      </c>
      <c r="N553" s="8" t="s">
        <v>703</v>
      </c>
      <c r="O553" t="s">
        <v>768</v>
      </c>
      <c r="P553" t="s">
        <v>685</v>
      </c>
      <c r="S553">
        <v>0</v>
      </c>
      <c r="T553" t="s">
        <v>587</v>
      </c>
      <c r="U553">
        <v>0</v>
      </c>
      <c r="V553">
        <v>0</v>
      </c>
      <c r="X553">
        <v>0</v>
      </c>
      <c r="Z553">
        <v>0</v>
      </c>
      <c r="AA553">
        <v>0</v>
      </c>
      <c r="AB553">
        <v>0</v>
      </c>
      <c r="AC553">
        <v>0</v>
      </c>
      <c r="AD553">
        <v>0</v>
      </c>
      <c r="AE553">
        <v>1</v>
      </c>
      <c r="AF553" t="s">
        <v>634</v>
      </c>
      <c r="AG553">
        <v>1</v>
      </c>
    </row>
    <row r="554" spans="1:33" customFormat="1" ht="12.75" customHeight="1">
      <c r="A554">
        <v>908</v>
      </c>
      <c r="B554" s="6" t="s">
        <v>375</v>
      </c>
      <c r="C554" s="7" t="s">
        <v>590</v>
      </c>
      <c r="D554">
        <v>199</v>
      </c>
      <c r="E554" s="8" t="s">
        <v>975</v>
      </c>
      <c r="F554" s="7">
        <v>0</v>
      </c>
      <c r="G554" s="7">
        <v>0</v>
      </c>
      <c r="H554" s="7">
        <v>0</v>
      </c>
      <c r="I554" s="7">
        <v>0</v>
      </c>
      <c r="J554" t="s">
        <v>607</v>
      </c>
      <c r="K554" t="s">
        <v>584</v>
      </c>
      <c r="L554" t="s">
        <v>585</v>
      </c>
      <c r="M554" t="s">
        <v>585</v>
      </c>
      <c r="N554" s="8" t="s">
        <v>703</v>
      </c>
      <c r="O554" t="s">
        <v>769</v>
      </c>
      <c r="P554" t="s">
        <v>685</v>
      </c>
      <c r="S554">
        <v>0</v>
      </c>
      <c r="T554" t="s">
        <v>587</v>
      </c>
      <c r="U554">
        <v>0</v>
      </c>
      <c r="V554">
        <v>0</v>
      </c>
      <c r="X554">
        <v>0</v>
      </c>
      <c r="Z554">
        <v>0</v>
      </c>
      <c r="AA554">
        <v>0</v>
      </c>
      <c r="AB554">
        <v>0</v>
      </c>
      <c r="AC554">
        <v>0</v>
      </c>
      <c r="AD554">
        <v>0</v>
      </c>
      <c r="AE554">
        <v>1</v>
      </c>
      <c r="AF554" t="s">
        <v>634</v>
      </c>
      <c r="AG554">
        <v>1</v>
      </c>
    </row>
    <row r="555" spans="1:33" customFormat="1" ht="12.75" customHeight="1">
      <c r="A555">
        <v>806</v>
      </c>
      <c r="B555" s="6" t="s">
        <v>376</v>
      </c>
      <c r="C555" s="7" t="s">
        <v>590</v>
      </c>
      <c r="D555">
        <v>199</v>
      </c>
      <c r="E555" s="8" t="s">
        <v>757</v>
      </c>
      <c r="F555" s="7">
        <v>0</v>
      </c>
      <c r="G555" s="7">
        <v>0</v>
      </c>
      <c r="H555" s="7">
        <v>0</v>
      </c>
      <c r="I555" s="7">
        <v>0</v>
      </c>
      <c r="J555" t="s">
        <v>583</v>
      </c>
      <c r="K555" t="s">
        <v>584</v>
      </c>
      <c r="L555" t="s">
        <v>585</v>
      </c>
      <c r="M555" t="s">
        <v>585</v>
      </c>
      <c r="N555" s="8" t="s">
        <v>703</v>
      </c>
      <c r="O555" t="s">
        <v>713</v>
      </c>
      <c r="P555" t="s">
        <v>685</v>
      </c>
      <c r="S555">
        <v>0</v>
      </c>
      <c r="T555" t="s">
        <v>587</v>
      </c>
      <c r="U555">
        <v>0</v>
      </c>
      <c r="V555">
        <v>0</v>
      </c>
      <c r="X555">
        <v>0</v>
      </c>
      <c r="Z555">
        <v>0</v>
      </c>
      <c r="AA555">
        <v>0</v>
      </c>
      <c r="AB555">
        <v>0</v>
      </c>
      <c r="AC555">
        <v>0</v>
      </c>
      <c r="AD555">
        <v>0</v>
      </c>
      <c r="AE555">
        <v>1</v>
      </c>
      <c r="AF555" t="s">
        <v>634</v>
      </c>
      <c r="AG555">
        <v>1</v>
      </c>
    </row>
    <row r="556" spans="1:33" customFormat="1" ht="12.75" customHeight="1">
      <c r="A556">
        <v>806</v>
      </c>
      <c r="B556" s="6" t="s">
        <v>376</v>
      </c>
      <c r="C556" s="7" t="s">
        <v>590</v>
      </c>
      <c r="D556">
        <v>199</v>
      </c>
      <c r="E556" s="8" t="s">
        <v>757</v>
      </c>
      <c r="F556" s="7">
        <v>0</v>
      </c>
      <c r="G556" s="7">
        <v>0</v>
      </c>
      <c r="H556" s="7">
        <v>0</v>
      </c>
      <c r="I556" s="7">
        <v>0</v>
      </c>
      <c r="J556" t="s">
        <v>583</v>
      </c>
      <c r="K556" t="s">
        <v>584</v>
      </c>
      <c r="L556" t="s">
        <v>585</v>
      </c>
      <c r="M556" t="s">
        <v>585</v>
      </c>
      <c r="N556" s="8" t="s">
        <v>703</v>
      </c>
      <c r="O556" t="s">
        <v>714</v>
      </c>
      <c r="P556" t="s">
        <v>685</v>
      </c>
      <c r="S556">
        <v>0</v>
      </c>
      <c r="T556" t="s">
        <v>587</v>
      </c>
      <c r="U556">
        <v>0</v>
      </c>
      <c r="V556">
        <v>0</v>
      </c>
      <c r="X556">
        <v>0</v>
      </c>
      <c r="Z556">
        <v>0</v>
      </c>
      <c r="AA556">
        <v>0</v>
      </c>
      <c r="AB556">
        <v>0</v>
      </c>
      <c r="AC556">
        <v>0</v>
      </c>
      <c r="AD556">
        <v>0</v>
      </c>
      <c r="AE556">
        <v>1</v>
      </c>
      <c r="AF556" t="s">
        <v>634</v>
      </c>
      <c r="AG556">
        <v>1</v>
      </c>
    </row>
    <row r="557" spans="1:33" customFormat="1" ht="12.75" customHeight="1">
      <c r="A557">
        <v>2303</v>
      </c>
      <c r="B557" s="6" t="s">
        <v>377</v>
      </c>
      <c r="C557" s="7" t="s">
        <v>590</v>
      </c>
      <c r="D557">
        <v>199</v>
      </c>
      <c r="E557" s="8" t="s">
        <v>965</v>
      </c>
      <c r="F557" s="7">
        <v>0</v>
      </c>
      <c r="G557" s="7">
        <v>0</v>
      </c>
      <c r="H557" s="7">
        <v>0</v>
      </c>
      <c r="I557" s="7">
        <v>0</v>
      </c>
      <c r="J557" t="s">
        <v>639</v>
      </c>
      <c r="K557" t="s">
        <v>584</v>
      </c>
      <c r="L557" t="s">
        <v>585</v>
      </c>
      <c r="M557" t="s">
        <v>585</v>
      </c>
      <c r="N557" s="8" t="s">
        <v>633</v>
      </c>
      <c r="S557">
        <v>0</v>
      </c>
      <c r="T557" t="s">
        <v>587</v>
      </c>
      <c r="U557">
        <v>0</v>
      </c>
      <c r="V557">
        <v>0</v>
      </c>
      <c r="X557">
        <v>0</v>
      </c>
      <c r="Z557">
        <v>0</v>
      </c>
      <c r="AA557">
        <v>0</v>
      </c>
      <c r="AB557">
        <v>0</v>
      </c>
      <c r="AC557">
        <v>0</v>
      </c>
      <c r="AD557">
        <v>0</v>
      </c>
      <c r="AE557">
        <v>1</v>
      </c>
      <c r="AF557" t="s">
        <v>634</v>
      </c>
      <c r="AG557">
        <v>1</v>
      </c>
    </row>
    <row r="558" spans="1:33" customFormat="1" ht="12.75" customHeight="1">
      <c r="A558">
        <v>102</v>
      </c>
      <c r="B558" s="6" t="s">
        <v>379</v>
      </c>
      <c r="C558" s="7" t="s">
        <v>590</v>
      </c>
      <c r="D558">
        <v>36</v>
      </c>
      <c r="E558" s="8" t="s">
        <v>976</v>
      </c>
      <c r="F558" s="7">
        <v>33</v>
      </c>
      <c r="G558" s="7">
        <v>16</v>
      </c>
      <c r="H558" s="7">
        <v>33</v>
      </c>
      <c r="I558" s="7">
        <v>0.26900000000000002</v>
      </c>
      <c r="J558" t="s">
        <v>607</v>
      </c>
      <c r="K558" t="s">
        <v>584</v>
      </c>
      <c r="L558" t="s">
        <v>585</v>
      </c>
      <c r="M558" t="s">
        <v>585</v>
      </c>
      <c r="N558" s="8" t="s">
        <v>603</v>
      </c>
      <c r="P558" t="s">
        <v>586</v>
      </c>
      <c r="S558">
        <v>0</v>
      </c>
      <c r="T558" t="s">
        <v>587</v>
      </c>
      <c r="U558">
        <v>0</v>
      </c>
      <c r="V558">
        <v>0</v>
      </c>
      <c r="X558">
        <v>0</v>
      </c>
      <c r="Z558">
        <v>0</v>
      </c>
      <c r="AA558">
        <v>0</v>
      </c>
      <c r="AB558">
        <v>0</v>
      </c>
      <c r="AC558">
        <v>0</v>
      </c>
      <c r="AD558">
        <v>0</v>
      </c>
      <c r="AE558">
        <v>1</v>
      </c>
      <c r="AF558" t="s">
        <v>604</v>
      </c>
      <c r="AG558">
        <v>1</v>
      </c>
    </row>
    <row r="559" spans="1:33" customFormat="1" ht="12.75" customHeight="1">
      <c r="A559">
        <v>102</v>
      </c>
      <c r="B559" s="6" t="s">
        <v>379</v>
      </c>
      <c r="C559" s="7" t="s">
        <v>590</v>
      </c>
      <c r="D559">
        <v>36</v>
      </c>
      <c r="E559" s="8" t="s">
        <v>976</v>
      </c>
      <c r="F559" s="7">
        <v>33</v>
      </c>
      <c r="G559" s="7">
        <v>16</v>
      </c>
      <c r="H559" s="7">
        <v>33</v>
      </c>
      <c r="I559" s="7">
        <v>0.26900000000000002</v>
      </c>
      <c r="J559" t="s">
        <v>589</v>
      </c>
      <c r="K559" t="s">
        <v>584</v>
      </c>
      <c r="L559" t="s">
        <v>585</v>
      </c>
      <c r="M559" t="s">
        <v>585</v>
      </c>
      <c r="N559" s="8" t="s">
        <v>603</v>
      </c>
      <c r="P559" t="s">
        <v>586</v>
      </c>
      <c r="S559">
        <v>0</v>
      </c>
      <c r="T559" t="s">
        <v>587</v>
      </c>
      <c r="U559">
        <v>0</v>
      </c>
      <c r="V559">
        <v>0</v>
      </c>
      <c r="X559">
        <v>0</v>
      </c>
      <c r="Z559">
        <v>0</v>
      </c>
      <c r="AA559">
        <v>0</v>
      </c>
      <c r="AB559">
        <v>0</v>
      </c>
      <c r="AC559">
        <v>0</v>
      </c>
      <c r="AD559">
        <v>0</v>
      </c>
      <c r="AE559">
        <v>1</v>
      </c>
      <c r="AF559" t="s">
        <v>604</v>
      </c>
      <c r="AG559">
        <v>1</v>
      </c>
    </row>
    <row r="560" spans="1:33" customFormat="1" ht="12.75" customHeight="1">
      <c r="A560">
        <v>102</v>
      </c>
      <c r="B560" s="6" t="s">
        <v>379</v>
      </c>
      <c r="C560" s="7" t="s">
        <v>590</v>
      </c>
      <c r="D560">
        <v>36</v>
      </c>
      <c r="E560" s="8" t="s">
        <v>976</v>
      </c>
      <c r="F560" s="7">
        <v>33</v>
      </c>
      <c r="G560" s="7">
        <v>16</v>
      </c>
      <c r="H560" s="7">
        <v>33</v>
      </c>
      <c r="I560" s="7">
        <v>0.26900000000000002</v>
      </c>
      <c r="J560" t="s">
        <v>583</v>
      </c>
      <c r="K560" t="s">
        <v>584</v>
      </c>
      <c r="L560" t="s">
        <v>585</v>
      </c>
      <c r="M560" t="s">
        <v>585</v>
      </c>
      <c r="N560" s="8" t="s">
        <v>603</v>
      </c>
      <c r="P560" t="s">
        <v>586</v>
      </c>
      <c r="S560">
        <v>0</v>
      </c>
      <c r="T560" t="s">
        <v>587</v>
      </c>
      <c r="U560">
        <v>0</v>
      </c>
      <c r="V560">
        <v>0</v>
      </c>
      <c r="X560">
        <v>0</v>
      </c>
      <c r="Z560">
        <v>0</v>
      </c>
      <c r="AA560">
        <v>0</v>
      </c>
      <c r="AB560">
        <v>0</v>
      </c>
      <c r="AC560">
        <v>0</v>
      </c>
      <c r="AD560">
        <v>0</v>
      </c>
      <c r="AE560">
        <v>1</v>
      </c>
      <c r="AF560" t="s">
        <v>604</v>
      </c>
      <c r="AG560">
        <v>1</v>
      </c>
    </row>
    <row r="561" spans="1:33" customFormat="1" ht="12.75" customHeight="1">
      <c r="A561">
        <v>871</v>
      </c>
      <c r="B561" s="6" t="s">
        <v>380</v>
      </c>
      <c r="C561" s="7" t="s">
        <v>590</v>
      </c>
      <c r="D561">
        <v>19.989999999999998</v>
      </c>
      <c r="E561" s="8" t="s">
        <v>853</v>
      </c>
      <c r="F561" s="7">
        <v>0</v>
      </c>
      <c r="G561" s="7">
        <v>0</v>
      </c>
      <c r="H561" s="7">
        <v>0</v>
      </c>
      <c r="I561" s="7">
        <v>0</v>
      </c>
      <c r="K561" t="s">
        <v>584</v>
      </c>
      <c r="L561" t="s">
        <v>585</v>
      </c>
      <c r="M561" t="s">
        <v>585</v>
      </c>
      <c r="N561" s="8" t="s">
        <v>623</v>
      </c>
      <c r="S561">
        <v>0</v>
      </c>
      <c r="T561" t="s">
        <v>587</v>
      </c>
      <c r="U561">
        <v>0</v>
      </c>
      <c r="V561">
        <v>0</v>
      </c>
      <c r="X561">
        <v>0</v>
      </c>
      <c r="Z561">
        <v>0</v>
      </c>
      <c r="AA561">
        <v>0</v>
      </c>
      <c r="AB561">
        <v>0</v>
      </c>
      <c r="AC561">
        <v>0</v>
      </c>
      <c r="AD561">
        <v>0</v>
      </c>
      <c r="AE561">
        <v>1</v>
      </c>
      <c r="AF561" t="s">
        <v>977</v>
      </c>
      <c r="AG561">
        <v>1</v>
      </c>
    </row>
    <row r="562" spans="1:33" customFormat="1" ht="12.75" customHeight="1">
      <c r="A562">
        <v>1765</v>
      </c>
      <c r="B562" s="6" t="s">
        <v>381</v>
      </c>
      <c r="C562" s="7" t="s">
        <v>581</v>
      </c>
      <c r="D562">
        <v>199</v>
      </c>
      <c r="E562" s="8" t="s">
        <v>822</v>
      </c>
      <c r="F562" s="7">
        <v>0</v>
      </c>
      <c r="G562" s="7">
        <v>0</v>
      </c>
      <c r="H562" s="7">
        <v>0</v>
      </c>
      <c r="I562" s="7">
        <v>0</v>
      </c>
      <c r="N562" s="8" t="s">
        <v>633</v>
      </c>
      <c r="S562">
        <v>0</v>
      </c>
      <c r="U562">
        <v>0</v>
      </c>
      <c r="V562">
        <v>0</v>
      </c>
      <c r="X562">
        <v>0</v>
      </c>
      <c r="Z562">
        <v>0</v>
      </c>
      <c r="AA562">
        <v>0</v>
      </c>
      <c r="AB562">
        <v>0</v>
      </c>
      <c r="AC562">
        <v>0</v>
      </c>
      <c r="AD562">
        <v>0</v>
      </c>
      <c r="AE562">
        <v>1</v>
      </c>
      <c r="AG562">
        <v>2</v>
      </c>
    </row>
    <row r="563" spans="1:33" customFormat="1" ht="12.75" customHeight="1">
      <c r="A563">
        <v>1871</v>
      </c>
      <c r="B563" s="6" t="s">
        <v>382</v>
      </c>
      <c r="C563" s="7" t="s">
        <v>581</v>
      </c>
      <c r="D563">
        <v>199</v>
      </c>
      <c r="E563" s="8" t="s">
        <v>874</v>
      </c>
      <c r="F563" s="7">
        <v>0</v>
      </c>
      <c r="G563" s="7">
        <v>0</v>
      </c>
      <c r="H563" s="7">
        <v>0</v>
      </c>
      <c r="I563" s="7">
        <v>0</v>
      </c>
      <c r="N563" s="8" t="s">
        <v>603</v>
      </c>
      <c r="S563">
        <v>0</v>
      </c>
      <c r="U563">
        <v>0</v>
      </c>
      <c r="V563">
        <v>0</v>
      </c>
      <c r="X563">
        <v>0</v>
      </c>
      <c r="Z563">
        <v>0</v>
      </c>
      <c r="AA563">
        <v>0</v>
      </c>
      <c r="AB563">
        <v>0</v>
      </c>
      <c r="AC563">
        <v>0</v>
      </c>
      <c r="AD563">
        <v>0</v>
      </c>
      <c r="AE563">
        <v>1</v>
      </c>
      <c r="AG563">
        <v>2</v>
      </c>
    </row>
    <row r="564" spans="1:33" customFormat="1" ht="12.75" customHeight="1">
      <c r="A564">
        <v>1872</v>
      </c>
      <c r="B564" s="6" t="s">
        <v>383</v>
      </c>
      <c r="C564" s="7" t="s">
        <v>581</v>
      </c>
      <c r="D564">
        <v>1.99</v>
      </c>
      <c r="E564" s="8" t="s">
        <v>595</v>
      </c>
      <c r="F564" s="7">
        <v>0</v>
      </c>
      <c r="G564" s="7">
        <v>0</v>
      </c>
      <c r="H564" s="7">
        <v>0</v>
      </c>
      <c r="I564" s="7">
        <v>0</v>
      </c>
      <c r="N564" s="8" t="s">
        <v>597</v>
      </c>
      <c r="S564">
        <v>0</v>
      </c>
      <c r="U564">
        <v>0</v>
      </c>
      <c r="V564">
        <v>0</v>
      </c>
      <c r="X564">
        <v>0</v>
      </c>
      <c r="Z564">
        <v>0</v>
      </c>
      <c r="AA564">
        <v>0</v>
      </c>
      <c r="AB564">
        <v>0</v>
      </c>
      <c r="AC564">
        <v>0</v>
      </c>
      <c r="AD564">
        <v>0</v>
      </c>
      <c r="AE564">
        <v>1</v>
      </c>
      <c r="AF564" t="s">
        <v>599</v>
      </c>
      <c r="AG564">
        <v>2</v>
      </c>
    </row>
    <row r="565" spans="1:33" customFormat="1" ht="12.75" customHeight="1">
      <c r="A565">
        <v>1853</v>
      </c>
      <c r="B565" s="6" t="s">
        <v>384</v>
      </c>
      <c r="C565" s="7" t="s">
        <v>581</v>
      </c>
      <c r="D565">
        <v>199</v>
      </c>
      <c r="E565" s="8" t="s">
        <v>862</v>
      </c>
      <c r="F565" s="7">
        <v>0</v>
      </c>
      <c r="G565" s="7">
        <v>0</v>
      </c>
      <c r="H565" s="7">
        <v>0</v>
      </c>
      <c r="I565" s="7">
        <v>0</v>
      </c>
      <c r="N565" s="8" t="s">
        <v>703</v>
      </c>
      <c r="S565">
        <v>0</v>
      </c>
      <c r="U565">
        <v>0</v>
      </c>
      <c r="V565">
        <v>0</v>
      </c>
      <c r="X565">
        <v>0</v>
      </c>
      <c r="Z565">
        <v>0</v>
      </c>
      <c r="AA565">
        <v>0</v>
      </c>
      <c r="AB565">
        <v>0</v>
      </c>
      <c r="AC565">
        <v>0</v>
      </c>
      <c r="AD565">
        <v>0</v>
      </c>
      <c r="AE565">
        <v>1</v>
      </c>
      <c r="AF565" t="s">
        <v>634</v>
      </c>
      <c r="AG565">
        <v>2</v>
      </c>
    </row>
    <row r="566" spans="1:33" customFormat="1" ht="12.75" customHeight="1">
      <c r="A566">
        <v>1853</v>
      </c>
      <c r="B566" s="6" t="s">
        <v>384</v>
      </c>
      <c r="C566" s="7" t="s">
        <v>581</v>
      </c>
      <c r="D566">
        <v>199</v>
      </c>
      <c r="E566" s="8" t="s">
        <v>862</v>
      </c>
      <c r="F566" s="7">
        <v>0</v>
      </c>
      <c r="G566" s="7">
        <v>0</v>
      </c>
      <c r="H566" s="7">
        <v>0</v>
      </c>
      <c r="I566" s="7">
        <v>0</v>
      </c>
      <c r="N566" s="8" t="s">
        <v>703</v>
      </c>
      <c r="S566">
        <v>0</v>
      </c>
      <c r="U566">
        <v>0</v>
      </c>
      <c r="V566">
        <v>0</v>
      </c>
      <c r="X566">
        <v>0</v>
      </c>
      <c r="Z566">
        <v>0</v>
      </c>
      <c r="AA566">
        <v>0</v>
      </c>
      <c r="AB566">
        <v>0</v>
      </c>
      <c r="AC566">
        <v>0</v>
      </c>
      <c r="AD566">
        <v>0</v>
      </c>
      <c r="AE566">
        <v>1</v>
      </c>
      <c r="AF566" t="s">
        <v>634</v>
      </c>
      <c r="AG566">
        <v>2</v>
      </c>
    </row>
    <row r="567" spans="1:33" customFormat="1" ht="12.75" customHeight="1">
      <c r="A567">
        <v>1994</v>
      </c>
      <c r="B567" s="6" t="s">
        <v>385</v>
      </c>
      <c r="C567" s="7" t="s">
        <v>590</v>
      </c>
      <c r="D567">
        <v>99</v>
      </c>
      <c r="E567" s="8" t="s">
        <v>702</v>
      </c>
      <c r="F567" s="7">
        <v>0</v>
      </c>
      <c r="G567" s="7">
        <v>0</v>
      </c>
      <c r="H567" s="7">
        <v>0</v>
      </c>
      <c r="I567" s="7">
        <v>0</v>
      </c>
      <c r="J567" t="s">
        <v>589</v>
      </c>
      <c r="K567" t="s">
        <v>584</v>
      </c>
      <c r="L567" t="s">
        <v>585</v>
      </c>
      <c r="M567" t="s">
        <v>585</v>
      </c>
      <c r="N567" s="8" t="s">
        <v>603</v>
      </c>
      <c r="S567">
        <v>0</v>
      </c>
      <c r="T567" t="s">
        <v>598</v>
      </c>
      <c r="U567">
        <v>0</v>
      </c>
      <c r="V567">
        <v>0</v>
      </c>
      <c r="X567">
        <v>0</v>
      </c>
      <c r="Z567">
        <v>0</v>
      </c>
      <c r="AA567">
        <v>0</v>
      </c>
      <c r="AB567">
        <v>0</v>
      </c>
      <c r="AC567">
        <v>0</v>
      </c>
      <c r="AD567">
        <v>0</v>
      </c>
      <c r="AE567">
        <v>1</v>
      </c>
      <c r="AF567" t="s">
        <v>604</v>
      </c>
      <c r="AG567">
        <v>1</v>
      </c>
    </row>
    <row r="568" spans="1:33" customFormat="1" ht="12.75" customHeight="1">
      <c r="A568">
        <v>2484</v>
      </c>
      <c r="B568" s="6" t="s">
        <v>386</v>
      </c>
      <c r="C568" s="7" t="s">
        <v>614</v>
      </c>
      <c r="D568">
        <v>67.7</v>
      </c>
      <c r="E568" s="8" t="s">
        <v>856</v>
      </c>
      <c r="F568" s="7">
        <v>21</v>
      </c>
      <c r="G568" s="7">
        <v>21</v>
      </c>
      <c r="H568" s="7">
        <v>92</v>
      </c>
      <c r="I568" s="7">
        <v>0</v>
      </c>
      <c r="N568" s="8" t="s">
        <v>857</v>
      </c>
      <c r="S568">
        <v>2</v>
      </c>
      <c r="T568" t="s">
        <v>587</v>
      </c>
      <c r="U568">
        <v>0</v>
      </c>
      <c r="V568">
        <v>0</v>
      </c>
      <c r="X568">
        <v>0</v>
      </c>
      <c r="Z568">
        <v>0</v>
      </c>
      <c r="AA568">
        <v>0</v>
      </c>
      <c r="AB568">
        <v>0</v>
      </c>
      <c r="AC568">
        <v>0</v>
      </c>
      <c r="AD568">
        <v>0</v>
      </c>
      <c r="AE568">
        <v>1</v>
      </c>
      <c r="AG568">
        <v>4</v>
      </c>
    </row>
    <row r="569" spans="1:33" customFormat="1" ht="12.75" customHeight="1">
      <c r="A569">
        <v>2054</v>
      </c>
      <c r="B569" s="6" t="s">
        <v>387</v>
      </c>
      <c r="C569" s="7" t="s">
        <v>581</v>
      </c>
      <c r="D569">
        <v>1.99</v>
      </c>
      <c r="E569" s="8" t="s">
        <v>648</v>
      </c>
      <c r="F569" s="7">
        <v>0</v>
      </c>
      <c r="G569" s="7">
        <v>0</v>
      </c>
      <c r="H569" s="7">
        <v>0</v>
      </c>
      <c r="I569" s="7">
        <v>0</v>
      </c>
      <c r="N569" s="8" t="s">
        <v>649</v>
      </c>
      <c r="S569">
        <v>2</v>
      </c>
      <c r="U569">
        <v>0</v>
      </c>
      <c r="V569">
        <v>0</v>
      </c>
      <c r="X569">
        <v>0</v>
      </c>
      <c r="Z569">
        <v>0</v>
      </c>
      <c r="AA569">
        <v>0</v>
      </c>
      <c r="AB569">
        <v>0</v>
      </c>
      <c r="AC569">
        <v>0</v>
      </c>
      <c r="AD569">
        <v>0</v>
      </c>
      <c r="AE569">
        <v>1</v>
      </c>
      <c r="AG569">
        <v>4</v>
      </c>
    </row>
    <row r="570" spans="1:33" customFormat="1" ht="12.75" customHeight="1">
      <c r="A570">
        <v>2137</v>
      </c>
      <c r="B570" s="6" t="s">
        <v>388</v>
      </c>
      <c r="C570" s="7" t="s">
        <v>581</v>
      </c>
      <c r="D570">
        <v>199</v>
      </c>
      <c r="E570" s="8" t="s">
        <v>978</v>
      </c>
      <c r="F570" s="7">
        <v>0</v>
      </c>
      <c r="G570" s="7">
        <v>0</v>
      </c>
      <c r="H570" s="7">
        <v>0</v>
      </c>
      <c r="I570" s="7">
        <v>0</v>
      </c>
      <c r="J570" t="s">
        <v>583</v>
      </c>
      <c r="K570" t="s">
        <v>584</v>
      </c>
      <c r="L570" t="s">
        <v>585</v>
      </c>
      <c r="M570" t="s">
        <v>585</v>
      </c>
      <c r="N570" s="8" t="s">
        <v>945</v>
      </c>
      <c r="S570">
        <v>0</v>
      </c>
      <c r="T570" t="s">
        <v>587</v>
      </c>
      <c r="U570">
        <v>0</v>
      </c>
      <c r="V570">
        <v>0</v>
      </c>
      <c r="X570">
        <v>0</v>
      </c>
      <c r="Z570">
        <v>0</v>
      </c>
      <c r="AA570">
        <v>0</v>
      </c>
      <c r="AB570">
        <v>0</v>
      </c>
      <c r="AC570">
        <v>0</v>
      </c>
      <c r="AD570">
        <v>0</v>
      </c>
      <c r="AE570">
        <v>1</v>
      </c>
      <c r="AF570" t="s">
        <v>788</v>
      </c>
      <c r="AG570">
        <v>1</v>
      </c>
    </row>
    <row r="571" spans="1:33" customFormat="1" ht="12.75" customHeight="1">
      <c r="A571">
        <v>2252</v>
      </c>
      <c r="B571" s="6" t="s">
        <v>389</v>
      </c>
      <c r="C571" s="7" t="s">
        <v>590</v>
      </c>
      <c r="D571">
        <v>1</v>
      </c>
      <c r="E571" s="8" t="s">
        <v>957</v>
      </c>
      <c r="F571" s="7">
        <v>0</v>
      </c>
      <c r="G571" s="7">
        <v>0</v>
      </c>
      <c r="H571" s="7">
        <v>0</v>
      </c>
      <c r="I571" s="7">
        <v>0</v>
      </c>
      <c r="N571" s="8"/>
      <c r="S571">
        <v>2</v>
      </c>
      <c r="U571">
        <v>0</v>
      </c>
      <c r="V571">
        <v>0</v>
      </c>
      <c r="X571">
        <v>0</v>
      </c>
      <c r="Z571">
        <v>0</v>
      </c>
      <c r="AA571">
        <v>0</v>
      </c>
      <c r="AB571">
        <v>0</v>
      </c>
      <c r="AC571">
        <v>0</v>
      </c>
      <c r="AD571">
        <v>0</v>
      </c>
      <c r="AE571">
        <v>1</v>
      </c>
      <c r="AG571">
        <v>4</v>
      </c>
    </row>
    <row r="572" spans="1:33" customFormat="1" ht="12.75" customHeight="1">
      <c r="A572">
        <v>901</v>
      </c>
      <c r="B572" s="6" t="s">
        <v>390</v>
      </c>
      <c r="C572" s="7" t="s">
        <v>590</v>
      </c>
      <c r="D572">
        <v>45</v>
      </c>
      <c r="E572" s="8" t="s">
        <v>938</v>
      </c>
      <c r="F572" s="7">
        <v>0</v>
      </c>
      <c r="G572" s="7">
        <v>0</v>
      </c>
      <c r="H572" s="7">
        <v>0</v>
      </c>
      <c r="I572" s="7">
        <v>0.62</v>
      </c>
      <c r="J572" t="s">
        <v>589</v>
      </c>
      <c r="K572" t="s">
        <v>584</v>
      </c>
      <c r="L572" t="s">
        <v>824</v>
      </c>
      <c r="M572" t="s">
        <v>585</v>
      </c>
      <c r="N572" s="8" t="s">
        <v>825</v>
      </c>
      <c r="P572" t="s">
        <v>586</v>
      </c>
      <c r="S572">
        <v>0</v>
      </c>
      <c r="T572" t="s">
        <v>587</v>
      </c>
      <c r="U572">
        <v>0</v>
      </c>
      <c r="V572">
        <v>0</v>
      </c>
      <c r="X572">
        <v>0</v>
      </c>
      <c r="Z572">
        <v>0</v>
      </c>
      <c r="AA572">
        <v>0</v>
      </c>
      <c r="AB572">
        <v>0</v>
      </c>
      <c r="AC572">
        <v>0</v>
      </c>
      <c r="AD572">
        <v>0</v>
      </c>
      <c r="AE572">
        <v>1</v>
      </c>
      <c r="AG572">
        <v>3</v>
      </c>
    </row>
    <row r="573" spans="1:33" customFormat="1" ht="12.75" customHeight="1">
      <c r="A573">
        <v>902</v>
      </c>
      <c r="B573" s="6" t="s">
        <v>390</v>
      </c>
      <c r="C573" s="7" t="s">
        <v>590</v>
      </c>
      <c r="D573">
        <v>45</v>
      </c>
      <c r="E573" s="8" t="s">
        <v>938</v>
      </c>
      <c r="F573" s="7">
        <v>0</v>
      </c>
      <c r="G573" s="7">
        <v>0</v>
      </c>
      <c r="H573" s="7">
        <v>0</v>
      </c>
      <c r="I573" s="7">
        <v>0</v>
      </c>
      <c r="J573" t="s">
        <v>589</v>
      </c>
      <c r="K573" t="s">
        <v>584</v>
      </c>
      <c r="L573" t="s">
        <v>824</v>
      </c>
      <c r="M573" t="s">
        <v>585</v>
      </c>
      <c r="N573" s="8" t="s">
        <v>825</v>
      </c>
      <c r="P573" t="s">
        <v>586</v>
      </c>
      <c r="S573">
        <v>0</v>
      </c>
      <c r="T573" t="s">
        <v>587</v>
      </c>
      <c r="U573">
        <v>0</v>
      </c>
      <c r="V573">
        <v>0</v>
      </c>
      <c r="X573">
        <v>0</v>
      </c>
      <c r="Z573">
        <v>0</v>
      </c>
      <c r="AA573">
        <v>0</v>
      </c>
      <c r="AB573">
        <v>0</v>
      </c>
      <c r="AC573">
        <v>0</v>
      </c>
      <c r="AD573">
        <v>0</v>
      </c>
      <c r="AE573">
        <v>1</v>
      </c>
      <c r="AG573">
        <v>3</v>
      </c>
    </row>
    <row r="574" spans="1:33" customFormat="1" ht="12.75" customHeight="1">
      <c r="A574">
        <v>854</v>
      </c>
      <c r="B574" s="6" t="s">
        <v>391</v>
      </c>
      <c r="C574" s="7" t="s">
        <v>581</v>
      </c>
      <c r="D574">
        <v>99</v>
      </c>
      <c r="E574" s="8" t="s">
        <v>718</v>
      </c>
      <c r="F574" s="7">
        <v>1</v>
      </c>
      <c r="G574" s="7">
        <v>1</v>
      </c>
      <c r="H574" s="7">
        <v>1</v>
      </c>
      <c r="I574" s="7">
        <v>0</v>
      </c>
      <c r="J574" t="s">
        <v>592</v>
      </c>
      <c r="K574" t="s">
        <v>584</v>
      </c>
      <c r="L574" t="s">
        <v>585</v>
      </c>
      <c r="M574" t="s">
        <v>585</v>
      </c>
      <c r="N574" s="8" t="s">
        <v>613</v>
      </c>
      <c r="S574">
        <v>1</v>
      </c>
      <c r="T574" t="s">
        <v>598</v>
      </c>
      <c r="U574">
        <v>0</v>
      </c>
      <c r="V574">
        <v>0</v>
      </c>
      <c r="X574">
        <v>0</v>
      </c>
      <c r="Z574">
        <v>0</v>
      </c>
      <c r="AA574">
        <v>0</v>
      </c>
      <c r="AB574">
        <v>0</v>
      </c>
      <c r="AC574">
        <v>0</v>
      </c>
      <c r="AD574">
        <v>0</v>
      </c>
      <c r="AE574">
        <v>1</v>
      </c>
      <c r="AF574" t="s">
        <v>594</v>
      </c>
      <c r="AG574">
        <v>3</v>
      </c>
    </row>
    <row r="575" spans="1:33" customFormat="1" ht="12.75" customHeight="1">
      <c r="A575">
        <v>1716</v>
      </c>
      <c r="B575" s="6" t="s">
        <v>392</v>
      </c>
      <c r="C575" s="7" t="s">
        <v>581</v>
      </c>
      <c r="D575">
        <v>1.99</v>
      </c>
      <c r="E575" s="8" t="s">
        <v>775</v>
      </c>
      <c r="F575" s="7">
        <v>0</v>
      </c>
      <c r="G575" s="7">
        <v>0</v>
      </c>
      <c r="H575" s="7">
        <v>0</v>
      </c>
      <c r="I575" s="7">
        <v>0</v>
      </c>
      <c r="N575" s="8" t="s">
        <v>857</v>
      </c>
      <c r="S575">
        <v>2</v>
      </c>
      <c r="U575">
        <v>0</v>
      </c>
      <c r="V575">
        <v>0</v>
      </c>
      <c r="X575">
        <v>0</v>
      </c>
      <c r="Z575">
        <v>0</v>
      </c>
      <c r="AA575">
        <v>0</v>
      </c>
      <c r="AB575">
        <v>0</v>
      </c>
      <c r="AC575">
        <v>0</v>
      </c>
      <c r="AD575">
        <v>0</v>
      </c>
      <c r="AE575">
        <v>1</v>
      </c>
      <c r="AG575">
        <v>4</v>
      </c>
    </row>
    <row r="576" spans="1:33" customFormat="1" ht="12.75" customHeight="1">
      <c r="A576">
        <v>1717</v>
      </c>
      <c r="B576" s="6" t="s">
        <v>392</v>
      </c>
      <c r="C576" s="7" t="s">
        <v>581</v>
      </c>
      <c r="D576">
        <v>1.99</v>
      </c>
      <c r="E576" s="8" t="s">
        <v>775</v>
      </c>
      <c r="F576" s="7">
        <v>0</v>
      </c>
      <c r="G576" s="7">
        <v>0</v>
      </c>
      <c r="H576" s="7">
        <v>0</v>
      </c>
      <c r="I576" s="7">
        <v>0</v>
      </c>
      <c r="N576" s="8" t="s">
        <v>857</v>
      </c>
      <c r="S576">
        <v>2</v>
      </c>
      <c r="U576">
        <v>0</v>
      </c>
      <c r="V576">
        <v>0</v>
      </c>
      <c r="X576">
        <v>0</v>
      </c>
      <c r="Z576">
        <v>0</v>
      </c>
      <c r="AA576">
        <v>0</v>
      </c>
      <c r="AB576">
        <v>0</v>
      </c>
      <c r="AC576">
        <v>0</v>
      </c>
      <c r="AD576">
        <v>0</v>
      </c>
      <c r="AE576">
        <v>1</v>
      </c>
      <c r="AG576">
        <v>4</v>
      </c>
    </row>
    <row r="577" spans="1:33" customFormat="1" ht="12.75" customHeight="1">
      <c r="A577">
        <v>1888</v>
      </c>
      <c r="B577" s="6" t="s">
        <v>393</v>
      </c>
      <c r="C577" s="7" t="s">
        <v>590</v>
      </c>
      <c r="D577">
        <v>99</v>
      </c>
      <c r="E577" s="8" t="s">
        <v>802</v>
      </c>
      <c r="F577" s="7">
        <v>0</v>
      </c>
      <c r="G577" s="7">
        <v>0</v>
      </c>
      <c r="H577" s="7">
        <v>0</v>
      </c>
      <c r="I577" s="7">
        <v>0</v>
      </c>
      <c r="N577" s="8" t="s">
        <v>623</v>
      </c>
      <c r="S577">
        <v>0</v>
      </c>
      <c r="U577">
        <v>0</v>
      </c>
      <c r="V577">
        <v>0</v>
      </c>
      <c r="X577">
        <v>0</v>
      </c>
      <c r="Z577">
        <v>0</v>
      </c>
      <c r="AA577">
        <v>0</v>
      </c>
      <c r="AB577">
        <v>0</v>
      </c>
      <c r="AC577">
        <v>0</v>
      </c>
      <c r="AD577">
        <v>0</v>
      </c>
      <c r="AE577">
        <v>1</v>
      </c>
      <c r="AG577">
        <v>3</v>
      </c>
    </row>
    <row r="578" spans="1:33" customFormat="1" ht="12.75" customHeight="1">
      <c r="A578">
        <v>2314</v>
      </c>
      <c r="B578" s="6" t="s">
        <v>394</v>
      </c>
      <c r="C578" s="7" t="s">
        <v>590</v>
      </c>
      <c r="D578">
        <v>0</v>
      </c>
      <c r="E578" s="8" t="s">
        <v>781</v>
      </c>
      <c r="F578" s="7">
        <v>0</v>
      </c>
      <c r="G578" s="7">
        <v>0</v>
      </c>
      <c r="H578" s="7">
        <v>0</v>
      </c>
      <c r="I578" s="7">
        <v>0</v>
      </c>
      <c r="N578" s="8"/>
      <c r="S578">
        <v>2</v>
      </c>
      <c r="U578">
        <v>0</v>
      </c>
      <c r="V578">
        <v>0</v>
      </c>
      <c r="X578">
        <v>0</v>
      </c>
      <c r="Z578">
        <v>0</v>
      </c>
      <c r="AA578">
        <v>0</v>
      </c>
      <c r="AB578">
        <v>0</v>
      </c>
      <c r="AC578">
        <v>0</v>
      </c>
      <c r="AD578">
        <v>0</v>
      </c>
      <c r="AE578">
        <v>1</v>
      </c>
      <c r="AG578">
        <v>4</v>
      </c>
    </row>
    <row r="579" spans="1:33" customFormat="1" ht="12.75" customHeight="1">
      <c r="A579">
        <v>2204</v>
      </c>
      <c r="B579" s="6" t="s">
        <v>395</v>
      </c>
      <c r="C579" s="7" t="s">
        <v>581</v>
      </c>
      <c r="D579">
        <v>0</v>
      </c>
      <c r="E579" s="8" t="s">
        <v>802</v>
      </c>
      <c r="F579" s="7">
        <v>0</v>
      </c>
      <c r="G579" s="7">
        <v>0</v>
      </c>
      <c r="H579" s="7">
        <v>0</v>
      </c>
      <c r="I579" s="7">
        <v>0</v>
      </c>
      <c r="N579" s="8"/>
      <c r="S579">
        <v>2</v>
      </c>
      <c r="U579">
        <v>0</v>
      </c>
      <c r="V579">
        <v>0</v>
      </c>
      <c r="X579">
        <v>0</v>
      </c>
      <c r="Z579">
        <v>0</v>
      </c>
      <c r="AA579">
        <v>0</v>
      </c>
      <c r="AB579">
        <v>0</v>
      </c>
      <c r="AC579">
        <v>0</v>
      </c>
      <c r="AD579">
        <v>0</v>
      </c>
      <c r="AE579">
        <v>1</v>
      </c>
      <c r="AG579">
        <v>4</v>
      </c>
    </row>
    <row r="580" spans="1:33" customFormat="1" ht="12.75" customHeight="1">
      <c r="A580">
        <v>878</v>
      </c>
      <c r="B580" s="6" t="s">
        <v>396</v>
      </c>
      <c r="C580" s="7" t="s">
        <v>590</v>
      </c>
      <c r="D580">
        <v>99</v>
      </c>
      <c r="E580" s="8" t="s">
        <v>979</v>
      </c>
      <c r="F580" s="7">
        <v>0</v>
      </c>
      <c r="G580" s="7">
        <v>0</v>
      </c>
      <c r="H580" s="7">
        <v>0</v>
      </c>
      <c r="I580" s="7">
        <v>0</v>
      </c>
      <c r="K580" t="s">
        <v>584</v>
      </c>
      <c r="L580" t="s">
        <v>585</v>
      </c>
      <c r="M580" t="s">
        <v>585</v>
      </c>
      <c r="N580" s="8" t="s">
        <v>623</v>
      </c>
      <c r="S580">
        <v>0</v>
      </c>
      <c r="T580" t="s">
        <v>587</v>
      </c>
      <c r="U580">
        <v>0</v>
      </c>
      <c r="V580">
        <v>0</v>
      </c>
      <c r="X580">
        <v>0</v>
      </c>
      <c r="Z580">
        <v>0</v>
      </c>
      <c r="AA580">
        <v>0</v>
      </c>
      <c r="AB580">
        <v>0</v>
      </c>
      <c r="AC580">
        <v>0</v>
      </c>
      <c r="AD580">
        <v>0</v>
      </c>
      <c r="AE580">
        <v>1</v>
      </c>
      <c r="AG580">
        <v>3</v>
      </c>
    </row>
    <row r="581" spans="1:33" customFormat="1" ht="12.75" customHeight="1">
      <c r="A581">
        <v>1977</v>
      </c>
      <c r="B581" s="6" t="s">
        <v>397</v>
      </c>
      <c r="C581" s="7" t="s">
        <v>590</v>
      </c>
      <c r="D581">
        <v>99</v>
      </c>
      <c r="E581" s="8" t="s">
        <v>980</v>
      </c>
      <c r="F581" s="7">
        <v>0</v>
      </c>
      <c r="G581" s="7">
        <v>0</v>
      </c>
      <c r="H581" s="7">
        <v>0</v>
      </c>
      <c r="I581" s="7">
        <v>0</v>
      </c>
      <c r="J581" t="s">
        <v>639</v>
      </c>
      <c r="K581" t="s">
        <v>584</v>
      </c>
      <c r="L581" t="s">
        <v>585</v>
      </c>
      <c r="M581" t="s">
        <v>585</v>
      </c>
      <c r="N581" s="8" t="s">
        <v>646</v>
      </c>
      <c r="S581">
        <v>0</v>
      </c>
      <c r="T581" t="s">
        <v>598</v>
      </c>
      <c r="U581">
        <v>0</v>
      </c>
      <c r="V581">
        <v>0</v>
      </c>
      <c r="X581">
        <v>0</v>
      </c>
      <c r="Z581">
        <v>0</v>
      </c>
      <c r="AA581">
        <v>0</v>
      </c>
      <c r="AB581">
        <v>0</v>
      </c>
      <c r="AC581">
        <v>0</v>
      </c>
      <c r="AD581">
        <v>0</v>
      </c>
      <c r="AE581">
        <v>1</v>
      </c>
      <c r="AF581" t="s">
        <v>647</v>
      </c>
      <c r="AG581">
        <v>1</v>
      </c>
    </row>
    <row r="582" spans="1:33" customFormat="1" ht="12.75" customHeight="1">
      <c r="A582">
        <v>1152</v>
      </c>
      <c r="B582" s="6" t="s">
        <v>398</v>
      </c>
      <c r="C582" s="7" t="s">
        <v>581</v>
      </c>
      <c r="D582">
        <v>1.99</v>
      </c>
      <c r="E582" s="8" t="s">
        <v>841</v>
      </c>
      <c r="F582" s="7">
        <v>0</v>
      </c>
      <c r="G582" s="7">
        <v>0</v>
      </c>
      <c r="H582" s="7">
        <v>0</v>
      </c>
      <c r="I582" s="7">
        <v>0</v>
      </c>
      <c r="N582" s="8" t="s">
        <v>621</v>
      </c>
      <c r="S582">
        <v>2</v>
      </c>
      <c r="U582">
        <v>0</v>
      </c>
      <c r="V582">
        <v>0</v>
      </c>
      <c r="X582">
        <v>0</v>
      </c>
      <c r="Z582">
        <v>0</v>
      </c>
      <c r="AA582">
        <v>0</v>
      </c>
      <c r="AB582">
        <v>0</v>
      </c>
      <c r="AC582">
        <v>0</v>
      </c>
      <c r="AD582">
        <v>0</v>
      </c>
      <c r="AE582">
        <v>1</v>
      </c>
      <c r="AG582">
        <v>4</v>
      </c>
    </row>
    <row r="583" spans="1:33" customFormat="1" ht="12.75" customHeight="1">
      <c r="A583">
        <v>1153</v>
      </c>
      <c r="B583" s="6" t="s">
        <v>399</v>
      </c>
      <c r="C583" s="7" t="s">
        <v>581</v>
      </c>
      <c r="D583">
        <v>1.99</v>
      </c>
      <c r="E583" s="8" t="s">
        <v>648</v>
      </c>
      <c r="F583" s="7">
        <v>0</v>
      </c>
      <c r="G583" s="7">
        <v>0</v>
      </c>
      <c r="H583" s="7">
        <v>0</v>
      </c>
      <c r="I583" s="7">
        <v>0</v>
      </c>
      <c r="N583" s="8" t="s">
        <v>621</v>
      </c>
      <c r="S583">
        <v>2</v>
      </c>
      <c r="U583">
        <v>0</v>
      </c>
      <c r="V583">
        <v>0</v>
      </c>
      <c r="X583">
        <v>0</v>
      </c>
      <c r="Z583">
        <v>0</v>
      </c>
      <c r="AA583">
        <v>0</v>
      </c>
      <c r="AB583">
        <v>0</v>
      </c>
      <c r="AC583">
        <v>0</v>
      </c>
      <c r="AD583">
        <v>0</v>
      </c>
      <c r="AE583">
        <v>1</v>
      </c>
      <c r="AG583">
        <v>4</v>
      </c>
    </row>
    <row r="584" spans="1:33" customFormat="1" ht="12.75" customHeight="1">
      <c r="A584">
        <v>263</v>
      </c>
      <c r="B584" s="6" t="s">
        <v>400</v>
      </c>
      <c r="C584" s="7" t="s">
        <v>590</v>
      </c>
      <c r="D584">
        <v>99</v>
      </c>
      <c r="E584" s="8" t="s">
        <v>938</v>
      </c>
      <c r="F584" s="7">
        <v>0</v>
      </c>
      <c r="G584" s="7">
        <v>0</v>
      </c>
      <c r="H584" s="7">
        <v>0</v>
      </c>
      <c r="I584" s="7">
        <v>0</v>
      </c>
      <c r="J584" t="s">
        <v>668</v>
      </c>
      <c r="K584" t="s">
        <v>584</v>
      </c>
      <c r="L584" t="s">
        <v>585</v>
      </c>
      <c r="M584" t="s">
        <v>585</v>
      </c>
      <c r="N584" s="8" t="s">
        <v>703</v>
      </c>
      <c r="S584">
        <v>0</v>
      </c>
      <c r="T584" t="s">
        <v>587</v>
      </c>
      <c r="U584">
        <v>0</v>
      </c>
      <c r="V584">
        <v>0</v>
      </c>
      <c r="X584">
        <v>0</v>
      </c>
      <c r="Z584">
        <v>0</v>
      </c>
      <c r="AA584">
        <v>0</v>
      </c>
      <c r="AB584">
        <v>0</v>
      </c>
      <c r="AC584">
        <v>0</v>
      </c>
      <c r="AD584">
        <v>0</v>
      </c>
      <c r="AE584">
        <v>1</v>
      </c>
      <c r="AF584" t="s">
        <v>634</v>
      </c>
      <c r="AG584">
        <v>1</v>
      </c>
    </row>
    <row r="585" spans="1:33" customFormat="1" ht="12.75" customHeight="1">
      <c r="A585">
        <v>889</v>
      </c>
      <c r="B585" s="6" t="s">
        <v>401</v>
      </c>
      <c r="C585" s="7" t="s">
        <v>590</v>
      </c>
      <c r="D585">
        <v>45</v>
      </c>
      <c r="E585" s="8" t="s">
        <v>938</v>
      </c>
      <c r="F585" s="7">
        <v>0</v>
      </c>
      <c r="G585" s="7">
        <v>0</v>
      </c>
      <c r="H585" s="7">
        <v>0</v>
      </c>
      <c r="I585" s="7">
        <v>0.49</v>
      </c>
      <c r="J585" t="s">
        <v>589</v>
      </c>
      <c r="K585" t="s">
        <v>584</v>
      </c>
      <c r="L585" t="s">
        <v>824</v>
      </c>
      <c r="M585" t="s">
        <v>585</v>
      </c>
      <c r="N585" s="8" t="s">
        <v>825</v>
      </c>
      <c r="P585" t="s">
        <v>586</v>
      </c>
      <c r="S585">
        <v>0</v>
      </c>
      <c r="T585" t="s">
        <v>587</v>
      </c>
      <c r="U585">
        <v>0</v>
      </c>
      <c r="V585">
        <v>0</v>
      </c>
      <c r="X585">
        <v>0</v>
      </c>
      <c r="Z585">
        <v>0</v>
      </c>
      <c r="AA585">
        <v>0</v>
      </c>
      <c r="AB585">
        <v>0</v>
      </c>
      <c r="AC585">
        <v>0</v>
      </c>
      <c r="AD585">
        <v>0</v>
      </c>
      <c r="AE585">
        <v>1</v>
      </c>
      <c r="AG585">
        <v>3</v>
      </c>
    </row>
    <row r="586" spans="1:33" customFormat="1" ht="12.75" customHeight="1">
      <c r="A586">
        <v>891</v>
      </c>
      <c r="B586" s="6" t="s">
        <v>402</v>
      </c>
      <c r="C586" s="7" t="s">
        <v>590</v>
      </c>
      <c r="D586">
        <v>45</v>
      </c>
      <c r="E586" s="8" t="s">
        <v>938</v>
      </c>
      <c r="F586" s="7">
        <v>0</v>
      </c>
      <c r="G586" s="7">
        <v>0</v>
      </c>
      <c r="H586" s="7">
        <v>0</v>
      </c>
      <c r="I586" s="7">
        <v>0.66</v>
      </c>
      <c r="J586" t="s">
        <v>589</v>
      </c>
      <c r="K586" t="s">
        <v>584</v>
      </c>
      <c r="L586" t="s">
        <v>824</v>
      </c>
      <c r="M586" t="s">
        <v>585</v>
      </c>
      <c r="N586" s="8" t="s">
        <v>825</v>
      </c>
      <c r="P586" t="s">
        <v>586</v>
      </c>
      <c r="S586">
        <v>0</v>
      </c>
      <c r="T586" t="s">
        <v>587</v>
      </c>
      <c r="U586">
        <v>0</v>
      </c>
      <c r="V586">
        <v>0</v>
      </c>
      <c r="X586">
        <v>0</v>
      </c>
      <c r="Z586">
        <v>0</v>
      </c>
      <c r="AA586">
        <v>0</v>
      </c>
      <c r="AB586">
        <v>0</v>
      </c>
      <c r="AC586">
        <v>0</v>
      </c>
      <c r="AD586">
        <v>0</v>
      </c>
      <c r="AE586">
        <v>1</v>
      </c>
      <c r="AG586">
        <v>3</v>
      </c>
    </row>
    <row r="587" spans="1:33" customFormat="1" ht="12.75" customHeight="1">
      <c r="A587">
        <v>895</v>
      </c>
      <c r="B587" s="6" t="s">
        <v>403</v>
      </c>
      <c r="C587" s="7" t="s">
        <v>590</v>
      </c>
      <c r="D587">
        <v>45</v>
      </c>
      <c r="E587" s="8" t="s">
        <v>981</v>
      </c>
      <c r="F587" s="7">
        <v>0</v>
      </c>
      <c r="G587" s="7">
        <v>0</v>
      </c>
      <c r="H587" s="7">
        <v>0</v>
      </c>
      <c r="I587" s="7">
        <v>0.55000000000000004</v>
      </c>
      <c r="J587" t="s">
        <v>589</v>
      </c>
      <c r="K587" t="s">
        <v>584</v>
      </c>
      <c r="L587" t="s">
        <v>824</v>
      </c>
      <c r="M587" t="s">
        <v>585</v>
      </c>
      <c r="N587" s="8" t="s">
        <v>825</v>
      </c>
      <c r="P587" t="s">
        <v>586</v>
      </c>
      <c r="S587">
        <v>0</v>
      </c>
      <c r="T587" t="s">
        <v>587</v>
      </c>
      <c r="U587">
        <v>0</v>
      </c>
      <c r="V587">
        <v>0</v>
      </c>
      <c r="X587">
        <v>0</v>
      </c>
      <c r="Z587">
        <v>0</v>
      </c>
      <c r="AA587">
        <v>0</v>
      </c>
      <c r="AB587">
        <v>0</v>
      </c>
      <c r="AC587">
        <v>0</v>
      </c>
      <c r="AD587">
        <v>0</v>
      </c>
      <c r="AE587">
        <v>1</v>
      </c>
      <c r="AG587">
        <v>3</v>
      </c>
    </row>
    <row r="588" spans="1:33" customFormat="1" ht="12.75" customHeight="1">
      <c r="A588">
        <v>2343</v>
      </c>
      <c r="B588" s="6" t="s">
        <v>405</v>
      </c>
      <c r="C588" s="7" t="s">
        <v>590</v>
      </c>
      <c r="D588">
        <v>1</v>
      </c>
      <c r="E588" s="8" t="s">
        <v>982</v>
      </c>
      <c r="F588" s="7">
        <v>0</v>
      </c>
      <c r="G588" s="7">
        <v>0</v>
      </c>
      <c r="H588" s="7">
        <v>0</v>
      </c>
      <c r="I588" s="7">
        <v>0</v>
      </c>
      <c r="N588" s="8"/>
      <c r="S588">
        <v>0</v>
      </c>
      <c r="U588">
        <v>0</v>
      </c>
      <c r="V588">
        <v>0</v>
      </c>
      <c r="X588">
        <v>0</v>
      </c>
      <c r="Z588">
        <v>0</v>
      </c>
      <c r="AA588">
        <v>0</v>
      </c>
      <c r="AB588">
        <v>0</v>
      </c>
      <c r="AC588">
        <v>0</v>
      </c>
      <c r="AD588">
        <v>0</v>
      </c>
      <c r="AE588">
        <v>1</v>
      </c>
      <c r="AG588">
        <v>0</v>
      </c>
    </row>
    <row r="589" spans="1:33" customFormat="1" ht="12.75" customHeight="1">
      <c r="A589">
        <v>1297</v>
      </c>
      <c r="B589" s="6" t="s">
        <v>406</v>
      </c>
      <c r="C589" s="7" t="s">
        <v>581</v>
      </c>
      <c r="D589">
        <v>1.99</v>
      </c>
      <c r="E589" s="8" t="s">
        <v>867</v>
      </c>
      <c r="F589" s="7">
        <v>0</v>
      </c>
      <c r="G589" s="7">
        <v>0</v>
      </c>
      <c r="H589" s="7">
        <v>0</v>
      </c>
      <c r="I589" s="7">
        <v>0</v>
      </c>
      <c r="N589" s="8" t="s">
        <v>621</v>
      </c>
      <c r="S589">
        <v>2</v>
      </c>
      <c r="U589">
        <v>0</v>
      </c>
      <c r="V589">
        <v>0</v>
      </c>
      <c r="X589">
        <v>0</v>
      </c>
      <c r="Z589">
        <v>0</v>
      </c>
      <c r="AA589">
        <v>0</v>
      </c>
      <c r="AB589">
        <v>0</v>
      </c>
      <c r="AC589">
        <v>0</v>
      </c>
      <c r="AD589">
        <v>0</v>
      </c>
      <c r="AE589">
        <v>1</v>
      </c>
      <c r="AG589">
        <v>4</v>
      </c>
    </row>
    <row r="590" spans="1:33" customFormat="1" ht="12.75" customHeight="1">
      <c r="A590">
        <v>2433</v>
      </c>
      <c r="B590" s="6" t="s">
        <v>407</v>
      </c>
      <c r="C590" s="7" t="s">
        <v>581</v>
      </c>
      <c r="D590">
        <v>13.23</v>
      </c>
      <c r="E590" s="8" t="s">
        <v>866</v>
      </c>
      <c r="F590" s="7">
        <v>0</v>
      </c>
      <c r="G590" s="7">
        <v>0</v>
      </c>
      <c r="H590" s="7">
        <v>0</v>
      </c>
      <c r="I590" s="7">
        <v>0</v>
      </c>
      <c r="J590" t="s">
        <v>589</v>
      </c>
      <c r="K590" t="s">
        <v>584</v>
      </c>
      <c r="L590" t="s">
        <v>585</v>
      </c>
      <c r="M590" t="s">
        <v>585</v>
      </c>
      <c r="N590" s="8" t="s">
        <v>593</v>
      </c>
      <c r="P590" t="s">
        <v>586</v>
      </c>
      <c r="S590">
        <v>2</v>
      </c>
      <c r="T590" t="s">
        <v>587</v>
      </c>
      <c r="U590">
        <v>0</v>
      </c>
      <c r="V590">
        <v>0</v>
      </c>
      <c r="X590">
        <v>0</v>
      </c>
      <c r="Z590">
        <v>0</v>
      </c>
      <c r="AA590">
        <v>0</v>
      </c>
      <c r="AB590">
        <v>0</v>
      </c>
      <c r="AC590">
        <v>0</v>
      </c>
      <c r="AD590">
        <v>0</v>
      </c>
      <c r="AE590">
        <v>1</v>
      </c>
      <c r="AF590" t="s">
        <v>594</v>
      </c>
      <c r="AG590">
        <v>4</v>
      </c>
    </row>
    <row r="591" spans="1:33" customFormat="1" ht="12.75" customHeight="1">
      <c r="A591">
        <v>2433</v>
      </c>
      <c r="B591" s="6" t="s">
        <v>407</v>
      </c>
      <c r="C591" s="7" t="s">
        <v>590</v>
      </c>
      <c r="D591">
        <v>13.23</v>
      </c>
      <c r="E591" s="8" t="s">
        <v>866</v>
      </c>
      <c r="F591" s="7">
        <v>0</v>
      </c>
      <c r="G591" s="7">
        <v>0</v>
      </c>
      <c r="H591" s="7">
        <v>0</v>
      </c>
      <c r="I591" s="7">
        <v>0</v>
      </c>
      <c r="J591" t="s">
        <v>610</v>
      </c>
      <c r="K591" t="s">
        <v>584</v>
      </c>
      <c r="L591" t="s">
        <v>585</v>
      </c>
      <c r="M591" t="s">
        <v>585</v>
      </c>
      <c r="N591" s="8" t="s">
        <v>593</v>
      </c>
      <c r="P591" t="s">
        <v>586</v>
      </c>
      <c r="S591">
        <v>2</v>
      </c>
      <c r="T591" t="s">
        <v>587</v>
      </c>
      <c r="U591">
        <v>0</v>
      </c>
      <c r="V591">
        <v>0</v>
      </c>
      <c r="X591">
        <v>0</v>
      </c>
      <c r="Z591">
        <v>0</v>
      </c>
      <c r="AA591">
        <v>0</v>
      </c>
      <c r="AB591">
        <v>0</v>
      </c>
      <c r="AC591">
        <v>0</v>
      </c>
      <c r="AD591">
        <v>0</v>
      </c>
      <c r="AE591">
        <v>1</v>
      </c>
      <c r="AF591" t="s">
        <v>594</v>
      </c>
      <c r="AG591">
        <v>4</v>
      </c>
    </row>
    <row r="592" spans="1:33" customFormat="1" ht="12.75" customHeight="1">
      <c r="A592">
        <v>2433</v>
      </c>
      <c r="B592" s="6" t="s">
        <v>407</v>
      </c>
      <c r="C592" s="7" t="s">
        <v>590</v>
      </c>
      <c r="D592">
        <v>13.23</v>
      </c>
      <c r="E592" s="8" t="s">
        <v>866</v>
      </c>
      <c r="F592" s="7">
        <v>0</v>
      </c>
      <c r="G592" s="7">
        <v>0</v>
      </c>
      <c r="H592" s="7">
        <v>0</v>
      </c>
      <c r="I592" s="7">
        <v>0</v>
      </c>
      <c r="J592" t="s">
        <v>609</v>
      </c>
      <c r="K592" t="s">
        <v>584</v>
      </c>
      <c r="L592" t="s">
        <v>585</v>
      </c>
      <c r="M592" t="s">
        <v>585</v>
      </c>
      <c r="N592" s="8" t="s">
        <v>593</v>
      </c>
      <c r="P592" t="s">
        <v>586</v>
      </c>
      <c r="S592">
        <v>2</v>
      </c>
      <c r="T592" t="s">
        <v>587</v>
      </c>
      <c r="U592">
        <v>0</v>
      </c>
      <c r="V592">
        <v>0</v>
      </c>
      <c r="X592">
        <v>0</v>
      </c>
      <c r="Z592">
        <v>0</v>
      </c>
      <c r="AA592">
        <v>0</v>
      </c>
      <c r="AB592">
        <v>0</v>
      </c>
      <c r="AC592">
        <v>0</v>
      </c>
      <c r="AD592">
        <v>0</v>
      </c>
      <c r="AE592">
        <v>1</v>
      </c>
      <c r="AF592" t="s">
        <v>594</v>
      </c>
      <c r="AG592">
        <v>4</v>
      </c>
    </row>
    <row r="593" spans="1:33" customFormat="1" ht="12.75" customHeight="1">
      <c r="A593">
        <v>2433</v>
      </c>
      <c r="B593" s="6" t="s">
        <v>407</v>
      </c>
      <c r="C593" s="7" t="s">
        <v>590</v>
      </c>
      <c r="D593">
        <v>13.23</v>
      </c>
      <c r="E593" s="8" t="s">
        <v>866</v>
      </c>
      <c r="F593" s="7">
        <v>0</v>
      </c>
      <c r="G593" s="7">
        <v>0</v>
      </c>
      <c r="H593" s="7">
        <v>0</v>
      </c>
      <c r="I593" s="7">
        <v>0</v>
      </c>
      <c r="J593" t="s">
        <v>583</v>
      </c>
      <c r="K593" t="s">
        <v>584</v>
      </c>
      <c r="L593" t="s">
        <v>585</v>
      </c>
      <c r="M593" t="s">
        <v>585</v>
      </c>
      <c r="N593" s="8" t="s">
        <v>593</v>
      </c>
      <c r="P593" t="s">
        <v>586</v>
      </c>
      <c r="S593">
        <v>2</v>
      </c>
      <c r="T593" t="s">
        <v>587</v>
      </c>
      <c r="U593">
        <v>0</v>
      </c>
      <c r="V593">
        <v>0</v>
      </c>
      <c r="X593">
        <v>0</v>
      </c>
      <c r="Z593">
        <v>0</v>
      </c>
      <c r="AA593">
        <v>0</v>
      </c>
      <c r="AB593">
        <v>0</v>
      </c>
      <c r="AC593">
        <v>0</v>
      </c>
      <c r="AD593">
        <v>0</v>
      </c>
      <c r="AE593">
        <v>1</v>
      </c>
      <c r="AF593" t="s">
        <v>594</v>
      </c>
      <c r="AG593">
        <v>4</v>
      </c>
    </row>
    <row r="594" spans="1:33" customFormat="1" ht="12.75" customHeight="1">
      <c r="A594">
        <v>18</v>
      </c>
      <c r="B594" s="6" t="s">
        <v>407</v>
      </c>
      <c r="C594" s="7" t="s">
        <v>590</v>
      </c>
      <c r="D594">
        <v>199</v>
      </c>
      <c r="E594" s="8" t="s">
        <v>983</v>
      </c>
      <c r="F594" s="7">
        <v>0</v>
      </c>
      <c r="G594" s="7">
        <v>0</v>
      </c>
      <c r="H594" s="7">
        <v>0</v>
      </c>
      <c r="I594" s="7">
        <v>0.84</v>
      </c>
      <c r="J594" t="s">
        <v>639</v>
      </c>
      <c r="K594" t="s">
        <v>584</v>
      </c>
      <c r="L594" t="s">
        <v>585</v>
      </c>
      <c r="M594" t="s">
        <v>585</v>
      </c>
      <c r="N594" s="8" t="s">
        <v>631</v>
      </c>
      <c r="S594">
        <v>0</v>
      </c>
      <c r="T594" t="s">
        <v>587</v>
      </c>
      <c r="U594">
        <v>0</v>
      </c>
      <c r="V594">
        <v>0</v>
      </c>
      <c r="X594">
        <v>0</v>
      </c>
      <c r="Z594">
        <v>0</v>
      </c>
      <c r="AA594">
        <v>0</v>
      </c>
      <c r="AB594">
        <v>0</v>
      </c>
      <c r="AC594">
        <v>0</v>
      </c>
      <c r="AD594">
        <v>0</v>
      </c>
      <c r="AE594">
        <v>1</v>
      </c>
      <c r="AF594" t="s">
        <v>588</v>
      </c>
      <c r="AG594">
        <v>1</v>
      </c>
    </row>
    <row r="595" spans="1:33" customFormat="1" ht="12.75" customHeight="1">
      <c r="A595">
        <v>2061</v>
      </c>
      <c r="B595" s="6" t="s">
        <v>408</v>
      </c>
      <c r="C595" s="7" t="s">
        <v>581</v>
      </c>
      <c r="D595">
        <v>199</v>
      </c>
      <c r="E595" s="8" t="s">
        <v>773</v>
      </c>
      <c r="F595" s="7">
        <v>0</v>
      </c>
      <c r="G595" s="7">
        <v>0</v>
      </c>
      <c r="H595" s="7">
        <v>0</v>
      </c>
      <c r="I595" s="7">
        <v>0</v>
      </c>
      <c r="N595" s="8" t="s">
        <v>633</v>
      </c>
      <c r="S595">
        <v>0</v>
      </c>
      <c r="U595">
        <v>0</v>
      </c>
      <c r="V595">
        <v>0</v>
      </c>
      <c r="X595">
        <v>0</v>
      </c>
      <c r="Z595">
        <v>0</v>
      </c>
      <c r="AA595">
        <v>0</v>
      </c>
      <c r="AB595">
        <v>0</v>
      </c>
      <c r="AC595">
        <v>0</v>
      </c>
      <c r="AD595">
        <v>0</v>
      </c>
      <c r="AE595">
        <v>1</v>
      </c>
      <c r="AG595">
        <v>2</v>
      </c>
    </row>
    <row r="596" spans="1:33" customFormat="1" ht="12.75" customHeight="1">
      <c r="A596">
        <v>2059</v>
      </c>
      <c r="B596" s="6" t="s">
        <v>409</v>
      </c>
      <c r="C596" s="7" t="s">
        <v>581</v>
      </c>
      <c r="D596">
        <v>199</v>
      </c>
      <c r="E596" s="8" t="s">
        <v>949</v>
      </c>
      <c r="F596" s="7">
        <v>0</v>
      </c>
      <c r="G596" s="7">
        <v>0</v>
      </c>
      <c r="H596" s="7">
        <v>0</v>
      </c>
      <c r="I596" s="7">
        <v>0</v>
      </c>
      <c r="N596" s="8" t="s">
        <v>633</v>
      </c>
      <c r="S596">
        <v>0</v>
      </c>
      <c r="U596">
        <v>0</v>
      </c>
      <c r="V596">
        <v>0</v>
      </c>
      <c r="X596">
        <v>0</v>
      </c>
      <c r="Z596">
        <v>0</v>
      </c>
      <c r="AA596">
        <v>0</v>
      </c>
      <c r="AB596">
        <v>0</v>
      </c>
      <c r="AC596">
        <v>0</v>
      </c>
      <c r="AD596">
        <v>0</v>
      </c>
      <c r="AE596">
        <v>1</v>
      </c>
      <c r="AG596">
        <v>2</v>
      </c>
    </row>
    <row r="597" spans="1:33" customFormat="1" ht="12.75" customHeight="1">
      <c r="A597">
        <v>2060</v>
      </c>
      <c r="B597" s="6" t="s">
        <v>409</v>
      </c>
      <c r="C597" s="7" t="s">
        <v>581</v>
      </c>
      <c r="D597">
        <v>199</v>
      </c>
      <c r="E597" s="8" t="s">
        <v>984</v>
      </c>
      <c r="F597" s="7">
        <v>0</v>
      </c>
      <c r="G597" s="7">
        <v>0</v>
      </c>
      <c r="H597" s="7">
        <v>0</v>
      </c>
      <c r="I597" s="7">
        <v>0</v>
      </c>
      <c r="N597" s="8" t="s">
        <v>633</v>
      </c>
      <c r="S597">
        <v>0</v>
      </c>
      <c r="U597">
        <v>0</v>
      </c>
      <c r="V597">
        <v>0</v>
      </c>
      <c r="X597">
        <v>0</v>
      </c>
      <c r="Z597">
        <v>0</v>
      </c>
      <c r="AA597">
        <v>0</v>
      </c>
      <c r="AB597">
        <v>0</v>
      </c>
      <c r="AC597">
        <v>0</v>
      </c>
      <c r="AD597">
        <v>0</v>
      </c>
      <c r="AE597">
        <v>1</v>
      </c>
      <c r="AG597">
        <v>2</v>
      </c>
    </row>
    <row r="598" spans="1:33" customFormat="1" ht="12.75" customHeight="1">
      <c r="A598">
        <v>1143</v>
      </c>
      <c r="B598" s="6" t="s">
        <v>412</v>
      </c>
      <c r="C598" s="7" t="s">
        <v>581</v>
      </c>
      <c r="D598">
        <v>1.99</v>
      </c>
      <c r="E598" s="8" t="s">
        <v>985</v>
      </c>
      <c r="F598" s="7">
        <v>0</v>
      </c>
      <c r="G598" s="7">
        <v>0</v>
      </c>
      <c r="H598" s="7">
        <v>0</v>
      </c>
      <c r="I598" s="7">
        <v>0</v>
      </c>
      <c r="K598" t="s">
        <v>584</v>
      </c>
      <c r="L598" t="s">
        <v>585</v>
      </c>
      <c r="M598" t="s">
        <v>585</v>
      </c>
      <c r="N598" s="8" t="s">
        <v>848</v>
      </c>
      <c r="S598">
        <v>0</v>
      </c>
      <c r="U598">
        <v>0</v>
      </c>
      <c r="V598">
        <v>0</v>
      </c>
      <c r="X598">
        <v>0</v>
      </c>
      <c r="Z598">
        <v>0</v>
      </c>
      <c r="AA598">
        <v>0</v>
      </c>
      <c r="AB598">
        <v>0</v>
      </c>
      <c r="AC598">
        <v>0</v>
      </c>
      <c r="AD598">
        <v>0</v>
      </c>
      <c r="AE598">
        <v>1</v>
      </c>
      <c r="AG598">
        <v>1</v>
      </c>
    </row>
    <row r="599" spans="1:33" customFormat="1" ht="12.75" customHeight="1">
      <c r="A599">
        <v>1438</v>
      </c>
      <c r="B599" s="6" t="s">
        <v>413</v>
      </c>
      <c r="C599" s="7" t="s">
        <v>581</v>
      </c>
      <c r="D599">
        <v>1.99</v>
      </c>
      <c r="E599" s="8" t="s">
        <v>986</v>
      </c>
      <c r="F599" s="7">
        <v>0</v>
      </c>
      <c r="G599" s="7">
        <v>0</v>
      </c>
      <c r="H599" s="7">
        <v>0</v>
      </c>
      <c r="I599" s="7">
        <v>0</v>
      </c>
      <c r="N599" s="8" t="s">
        <v>730</v>
      </c>
      <c r="S599">
        <v>2</v>
      </c>
      <c r="U599">
        <v>0</v>
      </c>
      <c r="V599">
        <v>0</v>
      </c>
      <c r="X599">
        <v>0</v>
      </c>
      <c r="Z599">
        <v>0</v>
      </c>
      <c r="AA599">
        <v>0</v>
      </c>
      <c r="AB599">
        <v>0</v>
      </c>
      <c r="AC599">
        <v>0</v>
      </c>
      <c r="AD599">
        <v>0</v>
      </c>
      <c r="AE599">
        <v>1</v>
      </c>
      <c r="AG599">
        <v>4</v>
      </c>
    </row>
    <row r="600" spans="1:33" customFormat="1" ht="12.75" customHeight="1">
      <c r="A600">
        <v>989</v>
      </c>
      <c r="B600" s="6" t="s">
        <v>414</v>
      </c>
      <c r="C600" s="7" t="s">
        <v>590</v>
      </c>
      <c r="D600">
        <v>199</v>
      </c>
      <c r="E600" s="8" t="s">
        <v>987</v>
      </c>
      <c r="F600" s="7">
        <v>0</v>
      </c>
      <c r="G600" s="7">
        <v>0</v>
      </c>
      <c r="H600" s="7">
        <v>0</v>
      </c>
      <c r="I600" s="7">
        <v>0</v>
      </c>
      <c r="J600" t="s">
        <v>596</v>
      </c>
      <c r="K600" t="s">
        <v>584</v>
      </c>
      <c r="L600" t="s">
        <v>585</v>
      </c>
      <c r="M600" t="s">
        <v>585</v>
      </c>
      <c r="N600" s="8" t="s">
        <v>683</v>
      </c>
      <c r="O600" t="s">
        <v>684</v>
      </c>
      <c r="P600" t="s">
        <v>685</v>
      </c>
      <c r="S600">
        <v>0</v>
      </c>
      <c r="T600" t="s">
        <v>587</v>
      </c>
      <c r="U600">
        <v>0</v>
      </c>
      <c r="V600">
        <v>0</v>
      </c>
      <c r="X600">
        <v>0</v>
      </c>
      <c r="Z600">
        <v>0</v>
      </c>
      <c r="AA600">
        <v>0</v>
      </c>
      <c r="AB600">
        <v>0</v>
      </c>
      <c r="AC600">
        <v>0</v>
      </c>
      <c r="AD600">
        <v>0</v>
      </c>
      <c r="AE600">
        <v>1</v>
      </c>
      <c r="AF600" t="s">
        <v>686</v>
      </c>
      <c r="AG600">
        <v>1</v>
      </c>
    </row>
    <row r="601" spans="1:33" customFormat="1" ht="12.75" customHeight="1">
      <c r="A601">
        <v>989</v>
      </c>
      <c r="B601" s="6" t="s">
        <v>414</v>
      </c>
      <c r="C601" s="7" t="s">
        <v>590</v>
      </c>
      <c r="D601">
        <v>199</v>
      </c>
      <c r="E601" s="8" t="s">
        <v>988</v>
      </c>
      <c r="F601" s="7">
        <v>0</v>
      </c>
      <c r="G601" s="7">
        <v>0</v>
      </c>
      <c r="H601" s="7">
        <v>0</v>
      </c>
      <c r="I601" s="7">
        <v>0</v>
      </c>
      <c r="J601" t="s">
        <v>596</v>
      </c>
      <c r="K601" t="s">
        <v>584</v>
      </c>
      <c r="L601" t="s">
        <v>585</v>
      </c>
      <c r="M601" t="s">
        <v>585</v>
      </c>
      <c r="N601" s="8" t="s">
        <v>683</v>
      </c>
      <c r="O601" t="s">
        <v>688</v>
      </c>
      <c r="P601" t="s">
        <v>685</v>
      </c>
      <c r="S601">
        <v>0</v>
      </c>
      <c r="T601" t="s">
        <v>587</v>
      </c>
      <c r="U601">
        <v>0</v>
      </c>
      <c r="V601">
        <v>0</v>
      </c>
      <c r="X601">
        <v>0</v>
      </c>
      <c r="Z601">
        <v>0</v>
      </c>
      <c r="AA601">
        <v>0</v>
      </c>
      <c r="AB601">
        <v>0</v>
      </c>
      <c r="AC601">
        <v>0</v>
      </c>
      <c r="AD601">
        <v>0</v>
      </c>
      <c r="AE601">
        <v>1</v>
      </c>
      <c r="AF601" t="s">
        <v>686</v>
      </c>
      <c r="AG601">
        <v>1</v>
      </c>
    </row>
    <row r="602" spans="1:33" customFormat="1" ht="12.75" customHeight="1">
      <c r="A602">
        <v>68</v>
      </c>
      <c r="B602" s="6" t="s">
        <v>415</v>
      </c>
      <c r="C602" s="7" t="s">
        <v>590</v>
      </c>
      <c r="D602">
        <v>199</v>
      </c>
      <c r="E602" s="8" t="s">
        <v>989</v>
      </c>
      <c r="F602" s="7">
        <v>0</v>
      </c>
      <c r="G602" s="7">
        <v>0</v>
      </c>
      <c r="H602" s="7">
        <v>0</v>
      </c>
      <c r="I602" s="7">
        <v>0.98</v>
      </c>
      <c r="J602" t="s">
        <v>990</v>
      </c>
      <c r="K602" t="s">
        <v>584</v>
      </c>
      <c r="L602" t="s">
        <v>585</v>
      </c>
      <c r="M602" t="s">
        <v>585</v>
      </c>
      <c r="N602" s="8" t="s">
        <v>631</v>
      </c>
      <c r="S602">
        <v>0</v>
      </c>
      <c r="T602" t="s">
        <v>587</v>
      </c>
      <c r="U602">
        <v>0</v>
      </c>
      <c r="V602">
        <v>0</v>
      </c>
      <c r="X602">
        <v>0</v>
      </c>
      <c r="Z602">
        <v>0</v>
      </c>
      <c r="AA602">
        <v>0</v>
      </c>
      <c r="AB602">
        <v>0</v>
      </c>
      <c r="AC602">
        <v>0</v>
      </c>
      <c r="AD602">
        <v>0</v>
      </c>
      <c r="AE602">
        <v>1</v>
      </c>
      <c r="AF602" t="s">
        <v>588</v>
      </c>
      <c r="AG602">
        <v>1</v>
      </c>
    </row>
    <row r="603" spans="1:33" customFormat="1" ht="12.75" customHeight="1">
      <c r="A603">
        <v>886</v>
      </c>
      <c r="B603" s="6" t="s">
        <v>416</v>
      </c>
      <c r="C603" s="7" t="s">
        <v>590</v>
      </c>
      <c r="D603">
        <v>45</v>
      </c>
      <c r="E603" s="8" t="s">
        <v>776</v>
      </c>
      <c r="F603" s="7">
        <v>0</v>
      </c>
      <c r="G603" s="7">
        <v>0</v>
      </c>
      <c r="H603" s="7">
        <v>0</v>
      </c>
      <c r="I603" s="7">
        <v>0.41</v>
      </c>
      <c r="J603" t="s">
        <v>589</v>
      </c>
      <c r="K603" t="s">
        <v>584</v>
      </c>
      <c r="L603" t="s">
        <v>824</v>
      </c>
      <c r="M603" t="s">
        <v>585</v>
      </c>
      <c r="N603" s="8" t="s">
        <v>825</v>
      </c>
      <c r="S603">
        <v>0</v>
      </c>
      <c r="T603" t="s">
        <v>587</v>
      </c>
      <c r="U603">
        <v>0</v>
      </c>
      <c r="V603">
        <v>0</v>
      </c>
      <c r="X603">
        <v>0</v>
      </c>
      <c r="Z603">
        <v>0</v>
      </c>
      <c r="AA603">
        <v>0</v>
      </c>
      <c r="AB603">
        <v>0</v>
      </c>
      <c r="AC603">
        <v>0</v>
      </c>
      <c r="AD603">
        <v>0</v>
      </c>
      <c r="AE603">
        <v>1</v>
      </c>
      <c r="AG603">
        <v>1</v>
      </c>
    </row>
    <row r="604" spans="1:33" customFormat="1" ht="12.75" customHeight="1">
      <c r="A604">
        <v>1059</v>
      </c>
      <c r="B604" s="6" t="s">
        <v>417</v>
      </c>
      <c r="C604" s="7" t="s">
        <v>581</v>
      </c>
      <c r="D604">
        <v>199</v>
      </c>
      <c r="E604" s="8" t="s">
        <v>991</v>
      </c>
      <c r="F604" s="7">
        <v>0</v>
      </c>
      <c r="G604" s="7">
        <v>0</v>
      </c>
      <c r="H604" s="7">
        <v>0</v>
      </c>
      <c r="I604" s="7">
        <v>0</v>
      </c>
      <c r="N604" s="8"/>
      <c r="S604">
        <v>0</v>
      </c>
      <c r="U604">
        <v>0</v>
      </c>
      <c r="V604">
        <v>0</v>
      </c>
      <c r="X604">
        <v>0</v>
      </c>
      <c r="Z604">
        <v>0</v>
      </c>
      <c r="AA604">
        <v>0</v>
      </c>
      <c r="AB604">
        <v>0</v>
      </c>
      <c r="AC604">
        <v>0</v>
      </c>
      <c r="AD604">
        <v>0</v>
      </c>
      <c r="AE604">
        <v>1</v>
      </c>
      <c r="AG604">
        <v>2</v>
      </c>
    </row>
    <row r="605" spans="1:33" customFormat="1" ht="12.75" customHeight="1">
      <c r="A605">
        <v>1059</v>
      </c>
      <c r="B605" s="6" t="s">
        <v>417</v>
      </c>
      <c r="C605" s="7" t="s">
        <v>581</v>
      </c>
      <c r="D605">
        <v>199</v>
      </c>
      <c r="E605" s="8" t="s">
        <v>991</v>
      </c>
      <c r="F605" s="7">
        <v>0</v>
      </c>
      <c r="G605" s="7">
        <v>0</v>
      </c>
      <c r="H605" s="7">
        <v>0</v>
      </c>
      <c r="I605" s="7">
        <v>0</v>
      </c>
      <c r="N605" s="8"/>
      <c r="S605">
        <v>0</v>
      </c>
      <c r="U605">
        <v>0</v>
      </c>
      <c r="V605">
        <v>0</v>
      </c>
      <c r="X605">
        <v>0</v>
      </c>
      <c r="Z605">
        <v>0</v>
      </c>
      <c r="AA605">
        <v>0</v>
      </c>
      <c r="AB605">
        <v>0</v>
      </c>
      <c r="AC605">
        <v>0</v>
      </c>
      <c r="AD605">
        <v>0</v>
      </c>
      <c r="AE605">
        <v>1</v>
      </c>
      <c r="AG605">
        <v>2</v>
      </c>
    </row>
    <row r="606" spans="1:33" customFormat="1" ht="12.75" customHeight="1">
      <c r="A606">
        <v>1983</v>
      </c>
      <c r="B606" s="6" t="s">
        <v>418</v>
      </c>
      <c r="C606" s="7" t="s">
        <v>590</v>
      </c>
      <c r="D606">
        <v>99</v>
      </c>
      <c r="E606" s="8" t="s">
        <v>720</v>
      </c>
      <c r="F606" s="7">
        <v>0</v>
      </c>
      <c r="G606" s="7">
        <v>0</v>
      </c>
      <c r="H606" s="7">
        <v>0</v>
      </c>
      <c r="I606" s="7">
        <v>0</v>
      </c>
      <c r="J606" t="s">
        <v>589</v>
      </c>
      <c r="K606" t="s">
        <v>584</v>
      </c>
      <c r="L606" t="s">
        <v>585</v>
      </c>
      <c r="M606" t="s">
        <v>585</v>
      </c>
      <c r="N606" s="8" t="s">
        <v>710</v>
      </c>
      <c r="S606">
        <v>0</v>
      </c>
      <c r="T606" t="s">
        <v>587</v>
      </c>
      <c r="U606">
        <v>0</v>
      </c>
      <c r="V606">
        <v>0</v>
      </c>
      <c r="X606">
        <v>0</v>
      </c>
      <c r="Z606">
        <v>0</v>
      </c>
      <c r="AA606">
        <v>0</v>
      </c>
      <c r="AB606">
        <v>0</v>
      </c>
      <c r="AC606">
        <v>0</v>
      </c>
      <c r="AD606">
        <v>0</v>
      </c>
      <c r="AE606">
        <v>1</v>
      </c>
      <c r="AF606" t="s">
        <v>711</v>
      </c>
      <c r="AG606">
        <v>1</v>
      </c>
    </row>
    <row r="607" spans="1:33" customFormat="1" ht="12.75" customHeight="1">
      <c r="A607">
        <v>1758</v>
      </c>
      <c r="B607" s="6" t="s">
        <v>419</v>
      </c>
      <c r="C607" s="7" t="s">
        <v>581</v>
      </c>
      <c r="D607">
        <v>199</v>
      </c>
      <c r="E607" s="8" t="s">
        <v>983</v>
      </c>
      <c r="F607" s="7">
        <v>0</v>
      </c>
      <c r="G607" s="7">
        <v>0</v>
      </c>
      <c r="H607" s="7">
        <v>0</v>
      </c>
      <c r="I607" s="7">
        <v>0</v>
      </c>
      <c r="N607" s="8" t="s">
        <v>683</v>
      </c>
      <c r="S607">
        <v>0</v>
      </c>
      <c r="U607">
        <v>0</v>
      </c>
      <c r="V607">
        <v>0</v>
      </c>
      <c r="X607">
        <v>0</v>
      </c>
      <c r="Z607">
        <v>0</v>
      </c>
      <c r="AA607">
        <v>0</v>
      </c>
      <c r="AB607">
        <v>0</v>
      </c>
      <c r="AC607">
        <v>0</v>
      </c>
      <c r="AD607">
        <v>0</v>
      </c>
      <c r="AE607">
        <v>1</v>
      </c>
      <c r="AF607" t="s">
        <v>686</v>
      </c>
      <c r="AG607">
        <v>2</v>
      </c>
    </row>
    <row r="608" spans="1:33" customFormat="1" ht="12.75" customHeight="1">
      <c r="A608">
        <v>1758</v>
      </c>
      <c r="B608" s="6" t="s">
        <v>419</v>
      </c>
      <c r="C608" s="7" t="s">
        <v>581</v>
      </c>
      <c r="D608">
        <v>199</v>
      </c>
      <c r="E608" s="8" t="s">
        <v>992</v>
      </c>
      <c r="F608" s="7">
        <v>0</v>
      </c>
      <c r="G608" s="7">
        <v>0</v>
      </c>
      <c r="H608" s="7">
        <v>0</v>
      </c>
      <c r="I608" s="7">
        <v>0</v>
      </c>
      <c r="N608" s="8" t="s">
        <v>683</v>
      </c>
      <c r="S608">
        <v>0</v>
      </c>
      <c r="U608">
        <v>0</v>
      </c>
      <c r="V608">
        <v>0</v>
      </c>
      <c r="X608">
        <v>0</v>
      </c>
      <c r="Z608">
        <v>0</v>
      </c>
      <c r="AA608">
        <v>0</v>
      </c>
      <c r="AB608">
        <v>0</v>
      </c>
      <c r="AC608">
        <v>0</v>
      </c>
      <c r="AD608">
        <v>0</v>
      </c>
      <c r="AE608">
        <v>1</v>
      </c>
      <c r="AF608" t="s">
        <v>686</v>
      </c>
      <c r="AG608">
        <v>2</v>
      </c>
    </row>
    <row r="609" spans="1:33" customFormat="1" ht="12.75" customHeight="1">
      <c r="A609">
        <v>219</v>
      </c>
      <c r="B609" s="6" t="s">
        <v>423</v>
      </c>
      <c r="C609" s="7" t="s">
        <v>590</v>
      </c>
      <c r="D609">
        <v>199</v>
      </c>
      <c r="E609" s="8" t="s">
        <v>993</v>
      </c>
      <c r="F609" s="7">
        <v>0</v>
      </c>
      <c r="G609" s="7">
        <v>0</v>
      </c>
      <c r="H609" s="7">
        <v>0</v>
      </c>
      <c r="I609" s="7">
        <v>0</v>
      </c>
      <c r="K609" t="s">
        <v>584</v>
      </c>
      <c r="L609" t="s">
        <v>585</v>
      </c>
      <c r="M609" t="s">
        <v>585</v>
      </c>
      <c r="N609" s="8" t="s">
        <v>703</v>
      </c>
      <c r="O609" t="s">
        <v>768</v>
      </c>
      <c r="P609" t="s">
        <v>685</v>
      </c>
      <c r="S609">
        <v>0</v>
      </c>
      <c r="T609" t="s">
        <v>587</v>
      </c>
      <c r="U609">
        <v>0</v>
      </c>
      <c r="V609">
        <v>0</v>
      </c>
      <c r="X609">
        <v>0</v>
      </c>
      <c r="Z609">
        <v>0</v>
      </c>
      <c r="AA609">
        <v>0</v>
      </c>
      <c r="AB609">
        <v>0</v>
      </c>
      <c r="AC609">
        <v>0</v>
      </c>
      <c r="AD609">
        <v>0</v>
      </c>
      <c r="AE609">
        <v>1</v>
      </c>
      <c r="AF609" t="s">
        <v>634</v>
      </c>
      <c r="AG609">
        <v>2</v>
      </c>
    </row>
    <row r="610" spans="1:33" customFormat="1" ht="12.75" customHeight="1">
      <c r="A610">
        <v>219</v>
      </c>
      <c r="B610" s="6" t="s">
        <v>423</v>
      </c>
      <c r="C610" s="7" t="s">
        <v>590</v>
      </c>
      <c r="D610">
        <v>199</v>
      </c>
      <c r="E610" s="8" t="s">
        <v>993</v>
      </c>
      <c r="F610" s="7">
        <v>0</v>
      </c>
      <c r="G610" s="7">
        <v>0</v>
      </c>
      <c r="H610" s="7">
        <v>0</v>
      </c>
      <c r="I610" s="7">
        <v>0</v>
      </c>
      <c r="K610" t="s">
        <v>584</v>
      </c>
      <c r="L610" t="s">
        <v>585</v>
      </c>
      <c r="M610" t="s">
        <v>585</v>
      </c>
      <c r="N610" s="8" t="s">
        <v>703</v>
      </c>
      <c r="O610" t="s">
        <v>769</v>
      </c>
      <c r="P610" t="s">
        <v>685</v>
      </c>
      <c r="S610">
        <v>0</v>
      </c>
      <c r="T610" t="s">
        <v>587</v>
      </c>
      <c r="U610">
        <v>0</v>
      </c>
      <c r="V610">
        <v>0</v>
      </c>
      <c r="X610">
        <v>0</v>
      </c>
      <c r="Z610">
        <v>0</v>
      </c>
      <c r="AA610">
        <v>0</v>
      </c>
      <c r="AB610">
        <v>0</v>
      </c>
      <c r="AC610">
        <v>0</v>
      </c>
      <c r="AD610">
        <v>0</v>
      </c>
      <c r="AE610">
        <v>1</v>
      </c>
      <c r="AF610" t="s">
        <v>634</v>
      </c>
      <c r="AG610">
        <v>2</v>
      </c>
    </row>
    <row r="611" spans="1:33" customFormat="1" ht="12.75" customHeight="1">
      <c r="A611">
        <v>1785</v>
      </c>
      <c r="B611" s="6" t="s">
        <v>424</v>
      </c>
      <c r="C611" s="7" t="s">
        <v>581</v>
      </c>
      <c r="D611">
        <v>199</v>
      </c>
      <c r="E611" s="8" t="s">
        <v>994</v>
      </c>
      <c r="F611" s="7">
        <v>0</v>
      </c>
      <c r="G611" s="7">
        <v>0</v>
      </c>
      <c r="H611" s="7">
        <v>0</v>
      </c>
      <c r="I611" s="7">
        <v>0</v>
      </c>
      <c r="N611" s="8" t="s">
        <v>703</v>
      </c>
      <c r="S611">
        <v>0</v>
      </c>
      <c r="U611">
        <v>0</v>
      </c>
      <c r="V611">
        <v>0</v>
      </c>
      <c r="X611">
        <v>0</v>
      </c>
      <c r="Z611">
        <v>0</v>
      </c>
      <c r="AA611">
        <v>0</v>
      </c>
      <c r="AB611">
        <v>0</v>
      </c>
      <c r="AC611">
        <v>0</v>
      </c>
      <c r="AD611">
        <v>0</v>
      </c>
      <c r="AE611">
        <v>1</v>
      </c>
      <c r="AF611" t="s">
        <v>634</v>
      </c>
      <c r="AG611">
        <v>2</v>
      </c>
    </row>
    <row r="612" spans="1:33" customFormat="1" ht="12.75" customHeight="1">
      <c r="A612">
        <v>1785</v>
      </c>
      <c r="B612" s="6" t="s">
        <v>424</v>
      </c>
      <c r="C612" s="7" t="s">
        <v>581</v>
      </c>
      <c r="D612">
        <v>199</v>
      </c>
      <c r="E612" s="8" t="s">
        <v>994</v>
      </c>
      <c r="F612" s="7">
        <v>0</v>
      </c>
      <c r="G612" s="7">
        <v>0</v>
      </c>
      <c r="H612" s="7">
        <v>0</v>
      </c>
      <c r="I612" s="7">
        <v>0</v>
      </c>
      <c r="N612" s="8" t="s">
        <v>703</v>
      </c>
      <c r="S612">
        <v>0</v>
      </c>
      <c r="U612">
        <v>0</v>
      </c>
      <c r="V612">
        <v>0</v>
      </c>
      <c r="X612">
        <v>0</v>
      </c>
      <c r="Z612">
        <v>0</v>
      </c>
      <c r="AA612">
        <v>0</v>
      </c>
      <c r="AB612">
        <v>0</v>
      </c>
      <c r="AC612">
        <v>0</v>
      </c>
      <c r="AD612">
        <v>0</v>
      </c>
      <c r="AE612">
        <v>1</v>
      </c>
      <c r="AF612" t="s">
        <v>634</v>
      </c>
      <c r="AG612">
        <v>2</v>
      </c>
    </row>
    <row r="613" spans="1:33" customFormat="1" ht="12.75" customHeight="1">
      <c r="A613">
        <v>1884</v>
      </c>
      <c r="B613" s="6" t="s">
        <v>425</v>
      </c>
      <c r="C613" s="7" t="s">
        <v>590</v>
      </c>
      <c r="D613">
        <v>99</v>
      </c>
      <c r="E613" s="8" t="s">
        <v>874</v>
      </c>
      <c r="F613" s="7">
        <v>0</v>
      </c>
      <c r="G613" s="7">
        <v>0</v>
      </c>
      <c r="H613" s="7">
        <v>0</v>
      </c>
      <c r="I613" s="7">
        <v>0</v>
      </c>
      <c r="J613" t="s">
        <v>592</v>
      </c>
      <c r="K613" t="s">
        <v>584</v>
      </c>
      <c r="L613" t="s">
        <v>585</v>
      </c>
      <c r="M613" t="s">
        <v>585</v>
      </c>
      <c r="N613" s="8" t="s">
        <v>623</v>
      </c>
      <c r="S613">
        <v>0</v>
      </c>
      <c r="T613" t="s">
        <v>587</v>
      </c>
      <c r="U613">
        <v>0</v>
      </c>
      <c r="V613">
        <v>0</v>
      </c>
      <c r="X613">
        <v>0</v>
      </c>
      <c r="Z613">
        <v>0</v>
      </c>
      <c r="AA613">
        <v>0</v>
      </c>
      <c r="AB613">
        <v>0</v>
      </c>
      <c r="AC613">
        <v>0</v>
      </c>
      <c r="AD613">
        <v>0</v>
      </c>
      <c r="AE613">
        <v>1</v>
      </c>
      <c r="AF613" t="s">
        <v>995</v>
      </c>
      <c r="AG613">
        <v>1</v>
      </c>
    </row>
    <row r="614" spans="1:33" customFormat="1" ht="12.75" customHeight="1">
      <c r="A614">
        <v>74</v>
      </c>
      <c r="B614" s="6" t="s">
        <v>426</v>
      </c>
      <c r="C614" s="7" t="s">
        <v>581</v>
      </c>
      <c r="D614">
        <v>99</v>
      </c>
      <c r="E614" s="8" t="s">
        <v>996</v>
      </c>
      <c r="F614" s="7">
        <v>0</v>
      </c>
      <c r="G614" s="7">
        <v>0</v>
      </c>
      <c r="H614" s="7">
        <v>0</v>
      </c>
      <c r="I614" s="7">
        <v>0</v>
      </c>
      <c r="J614" t="s">
        <v>592</v>
      </c>
      <c r="K614" t="s">
        <v>584</v>
      </c>
      <c r="L614" t="s">
        <v>585</v>
      </c>
      <c r="M614" t="s">
        <v>585</v>
      </c>
      <c r="N614" s="8" t="s">
        <v>628</v>
      </c>
      <c r="S614">
        <v>2</v>
      </c>
      <c r="T614" t="s">
        <v>587</v>
      </c>
      <c r="U614">
        <v>0</v>
      </c>
      <c r="V614">
        <v>0</v>
      </c>
      <c r="X614">
        <v>0</v>
      </c>
      <c r="Z614">
        <v>0</v>
      </c>
      <c r="AA614">
        <v>0</v>
      </c>
      <c r="AB614">
        <v>0</v>
      </c>
      <c r="AC614">
        <v>0</v>
      </c>
      <c r="AD614">
        <v>0</v>
      </c>
      <c r="AE614">
        <v>1</v>
      </c>
      <c r="AF614" t="s">
        <v>629</v>
      </c>
      <c r="AG614">
        <v>4</v>
      </c>
    </row>
    <row r="615" spans="1:33" customFormat="1" ht="12.75" customHeight="1">
      <c r="A615">
        <v>1206</v>
      </c>
      <c r="B615" s="6" t="s">
        <v>428</v>
      </c>
      <c r="C615" s="7" t="s">
        <v>581</v>
      </c>
      <c r="D615">
        <v>1.99</v>
      </c>
      <c r="E615" s="8" t="s">
        <v>997</v>
      </c>
      <c r="F615" s="7">
        <v>0</v>
      </c>
      <c r="G615" s="7">
        <v>0</v>
      </c>
      <c r="H615" s="7">
        <v>0</v>
      </c>
      <c r="I615" s="7">
        <v>0</v>
      </c>
      <c r="N615" s="8" t="s">
        <v>621</v>
      </c>
      <c r="S615">
        <v>2</v>
      </c>
      <c r="U615">
        <v>0</v>
      </c>
      <c r="V615">
        <v>0</v>
      </c>
      <c r="X615">
        <v>0</v>
      </c>
      <c r="Z615">
        <v>0</v>
      </c>
      <c r="AA615">
        <v>0</v>
      </c>
      <c r="AB615">
        <v>0</v>
      </c>
      <c r="AC615">
        <v>0</v>
      </c>
      <c r="AD615">
        <v>0</v>
      </c>
      <c r="AE615">
        <v>1</v>
      </c>
      <c r="AG615">
        <v>4</v>
      </c>
    </row>
    <row r="616" spans="1:33" customFormat="1" ht="12.75" customHeight="1">
      <c r="A616">
        <v>1207</v>
      </c>
      <c r="B616" s="6" t="s">
        <v>429</v>
      </c>
      <c r="C616" s="7" t="s">
        <v>581</v>
      </c>
      <c r="D616">
        <v>1.99</v>
      </c>
      <c r="E616" s="8" t="s">
        <v>929</v>
      </c>
      <c r="F616" s="7">
        <v>0</v>
      </c>
      <c r="G616" s="7">
        <v>0</v>
      </c>
      <c r="H616" s="7">
        <v>0</v>
      </c>
      <c r="I616" s="7">
        <v>0</v>
      </c>
      <c r="N616" s="8" t="s">
        <v>621</v>
      </c>
      <c r="S616">
        <v>2</v>
      </c>
      <c r="U616">
        <v>0</v>
      </c>
      <c r="V616">
        <v>0</v>
      </c>
      <c r="X616">
        <v>0</v>
      </c>
      <c r="Z616">
        <v>0</v>
      </c>
      <c r="AA616">
        <v>0</v>
      </c>
      <c r="AB616">
        <v>0</v>
      </c>
      <c r="AC616">
        <v>0</v>
      </c>
      <c r="AD616">
        <v>0</v>
      </c>
      <c r="AE616">
        <v>1</v>
      </c>
      <c r="AG616">
        <v>4</v>
      </c>
    </row>
    <row r="617" spans="1:33" customFormat="1" ht="12.75" customHeight="1">
      <c r="A617">
        <v>893</v>
      </c>
      <c r="B617" s="6" t="s">
        <v>430</v>
      </c>
      <c r="C617" s="7" t="s">
        <v>590</v>
      </c>
      <c r="D617">
        <v>45</v>
      </c>
      <c r="E617" s="8" t="s">
        <v>938</v>
      </c>
      <c r="F617" s="7">
        <v>0</v>
      </c>
      <c r="G617" s="7">
        <v>0</v>
      </c>
      <c r="H617" s="7">
        <v>0</v>
      </c>
      <c r="I617" s="7">
        <v>0</v>
      </c>
      <c r="J617" t="s">
        <v>589</v>
      </c>
      <c r="K617" t="s">
        <v>584</v>
      </c>
      <c r="L617" t="s">
        <v>824</v>
      </c>
      <c r="M617" t="s">
        <v>585</v>
      </c>
      <c r="N617" s="8" t="s">
        <v>825</v>
      </c>
      <c r="P617" t="s">
        <v>586</v>
      </c>
      <c r="S617">
        <v>0</v>
      </c>
      <c r="T617" t="s">
        <v>587</v>
      </c>
      <c r="U617">
        <v>0</v>
      </c>
      <c r="V617">
        <v>0</v>
      </c>
      <c r="X617">
        <v>0</v>
      </c>
      <c r="Z617">
        <v>0</v>
      </c>
      <c r="AA617">
        <v>0</v>
      </c>
      <c r="AB617">
        <v>0</v>
      </c>
      <c r="AC617">
        <v>0</v>
      </c>
      <c r="AD617">
        <v>0</v>
      </c>
      <c r="AE617">
        <v>1</v>
      </c>
      <c r="AG617">
        <v>3</v>
      </c>
    </row>
    <row r="618" spans="1:33" customFormat="1" ht="12.75" customHeight="1">
      <c r="A618">
        <v>843</v>
      </c>
      <c r="B618" s="6" t="s">
        <v>432</v>
      </c>
      <c r="C618" s="7" t="s">
        <v>590</v>
      </c>
      <c r="D618">
        <v>199</v>
      </c>
      <c r="E618" s="8" t="s">
        <v>868</v>
      </c>
      <c r="F618" s="7">
        <v>1</v>
      </c>
      <c r="G618" s="7">
        <v>1</v>
      </c>
      <c r="H618" s="7">
        <v>1</v>
      </c>
      <c r="I618" s="7">
        <v>0</v>
      </c>
      <c r="J618" t="s">
        <v>583</v>
      </c>
      <c r="K618" t="s">
        <v>584</v>
      </c>
      <c r="L618" t="s">
        <v>585</v>
      </c>
      <c r="M618" t="s">
        <v>585</v>
      </c>
      <c r="N618" s="8" t="s">
        <v>642</v>
      </c>
      <c r="S618">
        <v>0</v>
      </c>
      <c r="T618" t="s">
        <v>587</v>
      </c>
      <c r="U618">
        <v>0</v>
      </c>
      <c r="V618">
        <v>0</v>
      </c>
      <c r="X618">
        <v>0</v>
      </c>
      <c r="Z618">
        <v>0</v>
      </c>
      <c r="AA618">
        <v>0</v>
      </c>
      <c r="AB618">
        <v>0</v>
      </c>
      <c r="AC618">
        <v>0</v>
      </c>
      <c r="AD618">
        <v>0</v>
      </c>
      <c r="AE618">
        <v>1</v>
      </c>
      <c r="AF618" t="s">
        <v>643</v>
      </c>
      <c r="AG618">
        <v>1</v>
      </c>
    </row>
    <row r="619" spans="1:33" customFormat="1" ht="12.75" customHeight="1">
      <c r="A619">
        <v>36</v>
      </c>
      <c r="B619" s="6" t="s">
        <v>433</v>
      </c>
      <c r="C619" s="7" t="s">
        <v>590</v>
      </c>
      <c r="D619">
        <v>196</v>
      </c>
      <c r="E619" s="8" t="s">
        <v>783</v>
      </c>
      <c r="F619" s="7">
        <v>63</v>
      </c>
      <c r="G619" s="7">
        <v>31.5</v>
      </c>
      <c r="H619" s="7">
        <v>15.7</v>
      </c>
      <c r="I619" s="7">
        <v>0.19</v>
      </c>
      <c r="J619" t="s">
        <v>998</v>
      </c>
      <c r="K619" t="s">
        <v>584</v>
      </c>
      <c r="L619" t="s">
        <v>585</v>
      </c>
      <c r="M619" t="s">
        <v>585</v>
      </c>
      <c r="N619" s="8" t="s">
        <v>652</v>
      </c>
      <c r="S619">
        <v>0</v>
      </c>
      <c r="T619" t="s">
        <v>587</v>
      </c>
      <c r="U619">
        <v>0</v>
      </c>
      <c r="V619">
        <v>0</v>
      </c>
      <c r="X619">
        <v>0</v>
      </c>
      <c r="Z619">
        <v>0</v>
      </c>
      <c r="AA619">
        <v>0</v>
      </c>
      <c r="AB619">
        <v>0</v>
      </c>
      <c r="AC619">
        <v>0</v>
      </c>
      <c r="AD619">
        <v>0</v>
      </c>
      <c r="AE619">
        <v>1</v>
      </c>
      <c r="AF619" t="s">
        <v>653</v>
      </c>
      <c r="AG619">
        <v>1</v>
      </c>
    </row>
    <row r="620" spans="1:33" customFormat="1" ht="12.75" customHeight="1">
      <c r="A620">
        <v>194</v>
      </c>
      <c r="B620" s="6" t="s">
        <v>434</v>
      </c>
      <c r="C620" s="7" t="s">
        <v>590</v>
      </c>
      <c r="D620">
        <v>19.989999999999998</v>
      </c>
      <c r="E620" s="8" t="s">
        <v>853</v>
      </c>
      <c r="F620" s="7">
        <v>0</v>
      </c>
      <c r="G620" s="7">
        <v>0</v>
      </c>
      <c r="H620" s="7">
        <v>0</v>
      </c>
      <c r="I620" s="7">
        <v>0</v>
      </c>
      <c r="J620" t="s">
        <v>589</v>
      </c>
      <c r="K620" t="s">
        <v>584</v>
      </c>
      <c r="L620" t="s">
        <v>585</v>
      </c>
      <c r="M620" t="s">
        <v>585</v>
      </c>
      <c r="N620" s="8" t="s">
        <v>603</v>
      </c>
      <c r="P620" t="s">
        <v>586</v>
      </c>
      <c r="S620">
        <v>0</v>
      </c>
      <c r="T620" t="s">
        <v>598</v>
      </c>
      <c r="U620">
        <v>0</v>
      </c>
      <c r="V620">
        <v>0</v>
      </c>
      <c r="X620">
        <v>0</v>
      </c>
      <c r="Z620">
        <v>0</v>
      </c>
      <c r="AA620">
        <v>0</v>
      </c>
      <c r="AB620">
        <v>0</v>
      </c>
      <c r="AC620">
        <v>0</v>
      </c>
      <c r="AD620">
        <v>0</v>
      </c>
      <c r="AE620">
        <v>1</v>
      </c>
      <c r="AF620" t="s">
        <v>604</v>
      </c>
      <c r="AG620">
        <v>2</v>
      </c>
    </row>
    <row r="621" spans="1:33" customFormat="1" ht="12.75" customHeight="1">
      <c r="A621">
        <v>194</v>
      </c>
      <c r="B621" s="6" t="s">
        <v>434</v>
      </c>
      <c r="C621" s="7" t="s">
        <v>590</v>
      </c>
      <c r="D621">
        <v>19.989999999999998</v>
      </c>
      <c r="E621" s="8" t="s">
        <v>853</v>
      </c>
      <c r="F621" s="7">
        <v>0</v>
      </c>
      <c r="G621" s="7">
        <v>0</v>
      </c>
      <c r="H621" s="7">
        <v>0</v>
      </c>
      <c r="I621" s="7">
        <v>0</v>
      </c>
      <c r="J621" t="s">
        <v>583</v>
      </c>
      <c r="K621" t="s">
        <v>584</v>
      </c>
      <c r="L621" t="s">
        <v>585</v>
      </c>
      <c r="M621" t="s">
        <v>585</v>
      </c>
      <c r="N621" s="8" t="s">
        <v>603</v>
      </c>
      <c r="P621" t="s">
        <v>586</v>
      </c>
      <c r="S621">
        <v>0</v>
      </c>
      <c r="T621" t="s">
        <v>598</v>
      </c>
      <c r="U621">
        <v>0</v>
      </c>
      <c r="V621">
        <v>0</v>
      </c>
      <c r="X621">
        <v>0</v>
      </c>
      <c r="Z621">
        <v>0</v>
      </c>
      <c r="AA621">
        <v>0</v>
      </c>
      <c r="AB621">
        <v>0</v>
      </c>
      <c r="AC621">
        <v>0</v>
      </c>
      <c r="AD621">
        <v>0</v>
      </c>
      <c r="AE621">
        <v>1</v>
      </c>
      <c r="AF621" t="s">
        <v>604</v>
      </c>
      <c r="AG621">
        <v>2</v>
      </c>
    </row>
    <row r="622" spans="1:33" customFormat="1" ht="12.75" customHeight="1">
      <c r="A622">
        <v>824</v>
      </c>
      <c r="B622" s="6" t="s">
        <v>435</v>
      </c>
      <c r="C622" s="7" t="s">
        <v>590</v>
      </c>
      <c r="D622">
        <v>19.989999999999998</v>
      </c>
      <c r="E622" s="8" t="s">
        <v>999</v>
      </c>
      <c r="F622" s="7">
        <v>0</v>
      </c>
      <c r="G622" s="7">
        <v>0</v>
      </c>
      <c r="H622" s="7">
        <v>0</v>
      </c>
      <c r="I622" s="7">
        <v>0</v>
      </c>
      <c r="K622" t="s">
        <v>584</v>
      </c>
      <c r="L622" t="s">
        <v>585</v>
      </c>
      <c r="M622" t="s">
        <v>585</v>
      </c>
      <c r="N622" s="8"/>
      <c r="S622">
        <v>2</v>
      </c>
      <c r="T622" t="s">
        <v>587</v>
      </c>
      <c r="U622">
        <v>0</v>
      </c>
      <c r="V622">
        <v>0</v>
      </c>
      <c r="X622">
        <v>0</v>
      </c>
      <c r="Z622">
        <v>0</v>
      </c>
      <c r="AA622">
        <v>0</v>
      </c>
      <c r="AB622">
        <v>0</v>
      </c>
      <c r="AC622">
        <v>0</v>
      </c>
      <c r="AD622">
        <v>0</v>
      </c>
      <c r="AE622">
        <v>1</v>
      </c>
      <c r="AG622">
        <v>4</v>
      </c>
    </row>
    <row r="623" spans="1:33" customFormat="1" ht="12.75" customHeight="1">
      <c r="A623">
        <v>825</v>
      </c>
      <c r="B623" s="6" t="s">
        <v>435</v>
      </c>
      <c r="C623" s="7" t="s">
        <v>590</v>
      </c>
      <c r="D623">
        <v>19.989999999999998</v>
      </c>
      <c r="E623" s="8" t="s">
        <v>999</v>
      </c>
      <c r="F623" s="7">
        <v>0</v>
      </c>
      <c r="G623" s="7">
        <v>0</v>
      </c>
      <c r="H623" s="7">
        <v>0</v>
      </c>
      <c r="I623" s="7">
        <v>0</v>
      </c>
      <c r="K623" t="s">
        <v>584</v>
      </c>
      <c r="L623" t="s">
        <v>585</v>
      </c>
      <c r="M623" t="s">
        <v>585</v>
      </c>
      <c r="N623" s="8"/>
      <c r="S623">
        <v>2</v>
      </c>
      <c r="T623" t="s">
        <v>587</v>
      </c>
      <c r="U623">
        <v>0</v>
      </c>
      <c r="V623">
        <v>0</v>
      </c>
      <c r="X623">
        <v>0</v>
      </c>
      <c r="Z623">
        <v>0</v>
      </c>
      <c r="AA623">
        <v>0</v>
      </c>
      <c r="AB623">
        <v>0</v>
      </c>
      <c r="AC623">
        <v>0</v>
      </c>
      <c r="AD623">
        <v>0</v>
      </c>
      <c r="AE623">
        <v>1</v>
      </c>
      <c r="AG623">
        <v>4</v>
      </c>
    </row>
    <row r="624" spans="1:33" customFormat="1" ht="12.75" customHeight="1">
      <c r="A624">
        <v>826</v>
      </c>
      <c r="B624" s="6" t="s">
        <v>435</v>
      </c>
      <c r="C624" s="7" t="s">
        <v>590</v>
      </c>
      <c r="D624">
        <v>19.989999999999998</v>
      </c>
      <c r="E624" s="8" t="s">
        <v>999</v>
      </c>
      <c r="F624" s="7">
        <v>0</v>
      </c>
      <c r="G624" s="7">
        <v>0</v>
      </c>
      <c r="H624" s="7">
        <v>0</v>
      </c>
      <c r="I624" s="7">
        <v>0</v>
      </c>
      <c r="K624" t="s">
        <v>584</v>
      </c>
      <c r="L624" t="s">
        <v>585</v>
      </c>
      <c r="M624" t="s">
        <v>585</v>
      </c>
      <c r="N624" s="8"/>
      <c r="S624">
        <v>2</v>
      </c>
      <c r="T624" t="s">
        <v>587</v>
      </c>
      <c r="U624">
        <v>0</v>
      </c>
      <c r="V624">
        <v>0</v>
      </c>
      <c r="X624">
        <v>0</v>
      </c>
      <c r="Z624">
        <v>0</v>
      </c>
      <c r="AA624">
        <v>0</v>
      </c>
      <c r="AB624">
        <v>0</v>
      </c>
      <c r="AC624">
        <v>0</v>
      </c>
      <c r="AD624">
        <v>0</v>
      </c>
      <c r="AE624">
        <v>1</v>
      </c>
      <c r="AG624">
        <v>4</v>
      </c>
    </row>
    <row r="625" spans="1:33" customFormat="1" ht="12.75" customHeight="1">
      <c r="A625">
        <v>827</v>
      </c>
      <c r="B625" s="6" t="s">
        <v>435</v>
      </c>
      <c r="C625" s="7" t="s">
        <v>590</v>
      </c>
      <c r="D625">
        <v>19.989999999999998</v>
      </c>
      <c r="E625" s="8" t="s">
        <v>999</v>
      </c>
      <c r="F625" s="7">
        <v>0</v>
      </c>
      <c r="G625" s="7">
        <v>0</v>
      </c>
      <c r="H625" s="7">
        <v>0</v>
      </c>
      <c r="I625" s="7">
        <v>0</v>
      </c>
      <c r="K625" t="s">
        <v>584</v>
      </c>
      <c r="L625" t="s">
        <v>585</v>
      </c>
      <c r="M625" t="s">
        <v>585</v>
      </c>
      <c r="N625" s="8"/>
      <c r="S625">
        <v>2</v>
      </c>
      <c r="T625" t="s">
        <v>587</v>
      </c>
      <c r="U625">
        <v>0</v>
      </c>
      <c r="V625">
        <v>0</v>
      </c>
      <c r="X625">
        <v>0</v>
      </c>
      <c r="Z625">
        <v>0</v>
      </c>
      <c r="AA625">
        <v>0</v>
      </c>
      <c r="AB625">
        <v>0</v>
      </c>
      <c r="AC625">
        <v>0</v>
      </c>
      <c r="AD625">
        <v>0</v>
      </c>
      <c r="AE625">
        <v>1</v>
      </c>
      <c r="AG625">
        <v>4</v>
      </c>
    </row>
    <row r="626" spans="1:33" customFormat="1" ht="12.75" customHeight="1">
      <c r="A626">
        <v>828</v>
      </c>
      <c r="B626" s="6" t="s">
        <v>435</v>
      </c>
      <c r="C626" s="7" t="s">
        <v>590</v>
      </c>
      <c r="D626">
        <v>19.989999999999998</v>
      </c>
      <c r="E626" s="8" t="s">
        <v>999</v>
      </c>
      <c r="F626" s="7">
        <v>0</v>
      </c>
      <c r="G626" s="7">
        <v>0</v>
      </c>
      <c r="H626" s="7">
        <v>0</v>
      </c>
      <c r="I626" s="7">
        <v>0</v>
      </c>
      <c r="K626" t="s">
        <v>584</v>
      </c>
      <c r="L626" t="s">
        <v>585</v>
      </c>
      <c r="M626" t="s">
        <v>585</v>
      </c>
      <c r="N626" s="8"/>
      <c r="S626">
        <v>2</v>
      </c>
      <c r="T626" t="s">
        <v>587</v>
      </c>
      <c r="U626">
        <v>0</v>
      </c>
      <c r="V626">
        <v>0</v>
      </c>
      <c r="X626">
        <v>0</v>
      </c>
      <c r="Z626">
        <v>0</v>
      </c>
      <c r="AA626">
        <v>0</v>
      </c>
      <c r="AB626">
        <v>0</v>
      </c>
      <c r="AC626">
        <v>0</v>
      </c>
      <c r="AD626">
        <v>0</v>
      </c>
      <c r="AE626">
        <v>1</v>
      </c>
      <c r="AG626">
        <v>4</v>
      </c>
    </row>
    <row r="627" spans="1:33" customFormat="1" ht="12.75" customHeight="1">
      <c r="A627">
        <v>829</v>
      </c>
      <c r="B627" s="6" t="s">
        <v>435</v>
      </c>
      <c r="C627" s="7" t="s">
        <v>590</v>
      </c>
      <c r="D627">
        <v>19.989999999999998</v>
      </c>
      <c r="E627" s="8" t="s">
        <v>999</v>
      </c>
      <c r="F627" s="7">
        <v>0</v>
      </c>
      <c r="G627" s="7">
        <v>0</v>
      </c>
      <c r="H627" s="7">
        <v>0</v>
      </c>
      <c r="I627" s="7">
        <v>0</v>
      </c>
      <c r="K627" t="s">
        <v>584</v>
      </c>
      <c r="L627" t="s">
        <v>585</v>
      </c>
      <c r="M627" t="s">
        <v>585</v>
      </c>
      <c r="N627" s="8"/>
      <c r="S627">
        <v>2</v>
      </c>
      <c r="T627" t="s">
        <v>587</v>
      </c>
      <c r="U627">
        <v>0</v>
      </c>
      <c r="V627">
        <v>0</v>
      </c>
      <c r="X627">
        <v>0</v>
      </c>
      <c r="Z627">
        <v>0</v>
      </c>
      <c r="AA627">
        <v>0</v>
      </c>
      <c r="AB627">
        <v>0</v>
      </c>
      <c r="AC627">
        <v>0</v>
      </c>
      <c r="AD627">
        <v>0</v>
      </c>
      <c r="AE627">
        <v>1</v>
      </c>
      <c r="AG627">
        <v>4</v>
      </c>
    </row>
    <row r="628" spans="1:33" customFormat="1" ht="12.75" customHeight="1">
      <c r="A628">
        <v>830</v>
      </c>
      <c r="B628" s="6" t="s">
        <v>435</v>
      </c>
      <c r="C628" s="7" t="s">
        <v>590</v>
      </c>
      <c r="D628">
        <v>19.989999999999998</v>
      </c>
      <c r="E628" s="8" t="s">
        <v>999</v>
      </c>
      <c r="F628" s="7">
        <v>0</v>
      </c>
      <c r="G628" s="7">
        <v>0</v>
      </c>
      <c r="H628" s="7">
        <v>0</v>
      </c>
      <c r="I628" s="7">
        <v>0</v>
      </c>
      <c r="K628" t="s">
        <v>584</v>
      </c>
      <c r="L628" t="s">
        <v>585</v>
      </c>
      <c r="M628" t="s">
        <v>585</v>
      </c>
      <c r="N628" s="8"/>
      <c r="S628">
        <v>2</v>
      </c>
      <c r="T628" t="s">
        <v>587</v>
      </c>
      <c r="U628">
        <v>0</v>
      </c>
      <c r="V628">
        <v>0</v>
      </c>
      <c r="X628">
        <v>0</v>
      </c>
      <c r="Z628">
        <v>0</v>
      </c>
      <c r="AA628">
        <v>0</v>
      </c>
      <c r="AB628">
        <v>0</v>
      </c>
      <c r="AC628">
        <v>0</v>
      </c>
      <c r="AD628">
        <v>0</v>
      </c>
      <c r="AE628">
        <v>1</v>
      </c>
      <c r="AG628">
        <v>4</v>
      </c>
    </row>
    <row r="629" spans="1:33" customFormat="1" ht="12.75" customHeight="1">
      <c r="A629">
        <v>831</v>
      </c>
      <c r="B629" s="6" t="s">
        <v>435</v>
      </c>
      <c r="C629" s="7" t="s">
        <v>590</v>
      </c>
      <c r="D629">
        <v>19.989999999999998</v>
      </c>
      <c r="E629" s="8" t="s">
        <v>999</v>
      </c>
      <c r="F629" s="7">
        <v>0</v>
      </c>
      <c r="G629" s="7">
        <v>0</v>
      </c>
      <c r="H629" s="7">
        <v>0</v>
      </c>
      <c r="I629" s="7">
        <v>0</v>
      </c>
      <c r="K629" t="s">
        <v>584</v>
      </c>
      <c r="L629" t="s">
        <v>585</v>
      </c>
      <c r="M629" t="s">
        <v>585</v>
      </c>
      <c r="N629" s="8"/>
      <c r="S629">
        <v>2</v>
      </c>
      <c r="T629" t="s">
        <v>587</v>
      </c>
      <c r="U629">
        <v>0</v>
      </c>
      <c r="V629">
        <v>0</v>
      </c>
      <c r="X629">
        <v>0</v>
      </c>
      <c r="Z629">
        <v>0</v>
      </c>
      <c r="AA629">
        <v>0</v>
      </c>
      <c r="AB629">
        <v>0</v>
      </c>
      <c r="AC629">
        <v>0</v>
      </c>
      <c r="AD629">
        <v>0</v>
      </c>
      <c r="AE629">
        <v>1</v>
      </c>
      <c r="AG629">
        <v>4</v>
      </c>
    </row>
    <row r="630" spans="1:33" customFormat="1" ht="12.75" customHeight="1">
      <c r="A630">
        <v>832</v>
      </c>
      <c r="B630" s="6" t="s">
        <v>435</v>
      </c>
      <c r="C630" s="7" t="s">
        <v>590</v>
      </c>
      <c r="D630">
        <v>19.989999999999998</v>
      </c>
      <c r="E630" s="8" t="s">
        <v>999</v>
      </c>
      <c r="F630" s="7">
        <v>0</v>
      </c>
      <c r="G630" s="7">
        <v>0</v>
      </c>
      <c r="H630" s="7">
        <v>0</v>
      </c>
      <c r="I630" s="7">
        <v>0</v>
      </c>
      <c r="K630" t="s">
        <v>584</v>
      </c>
      <c r="L630" t="s">
        <v>585</v>
      </c>
      <c r="M630" t="s">
        <v>585</v>
      </c>
      <c r="N630" s="8"/>
      <c r="S630">
        <v>2</v>
      </c>
      <c r="T630" t="s">
        <v>587</v>
      </c>
      <c r="U630">
        <v>0</v>
      </c>
      <c r="V630">
        <v>0</v>
      </c>
      <c r="X630">
        <v>0</v>
      </c>
      <c r="Z630">
        <v>0</v>
      </c>
      <c r="AA630">
        <v>0</v>
      </c>
      <c r="AB630">
        <v>0</v>
      </c>
      <c r="AC630">
        <v>0</v>
      </c>
      <c r="AD630">
        <v>0</v>
      </c>
      <c r="AE630">
        <v>1</v>
      </c>
      <c r="AG630">
        <v>4</v>
      </c>
    </row>
    <row r="631" spans="1:33" customFormat="1" ht="12.75" customHeight="1">
      <c r="A631">
        <v>833</v>
      </c>
      <c r="B631" s="6" t="s">
        <v>435</v>
      </c>
      <c r="C631" s="7" t="s">
        <v>590</v>
      </c>
      <c r="D631">
        <v>19.989999999999998</v>
      </c>
      <c r="E631" s="8" t="s">
        <v>999</v>
      </c>
      <c r="F631" s="7">
        <v>0</v>
      </c>
      <c r="G631" s="7">
        <v>0</v>
      </c>
      <c r="H631" s="7">
        <v>0</v>
      </c>
      <c r="I631" s="7">
        <v>0</v>
      </c>
      <c r="K631" t="s">
        <v>584</v>
      </c>
      <c r="L631" t="s">
        <v>585</v>
      </c>
      <c r="M631" t="s">
        <v>585</v>
      </c>
      <c r="N631" s="8"/>
      <c r="S631">
        <v>2</v>
      </c>
      <c r="T631" t="s">
        <v>587</v>
      </c>
      <c r="U631">
        <v>0</v>
      </c>
      <c r="V631">
        <v>0</v>
      </c>
      <c r="X631">
        <v>0</v>
      </c>
      <c r="Z631">
        <v>0</v>
      </c>
      <c r="AA631">
        <v>0</v>
      </c>
      <c r="AB631">
        <v>0</v>
      </c>
      <c r="AC631">
        <v>0</v>
      </c>
      <c r="AD631">
        <v>0</v>
      </c>
      <c r="AE631">
        <v>1</v>
      </c>
      <c r="AG631">
        <v>4</v>
      </c>
    </row>
    <row r="632" spans="1:33" customFormat="1" ht="12.75" customHeight="1">
      <c r="A632">
        <v>2488</v>
      </c>
      <c r="B632" s="6" t="s">
        <v>420</v>
      </c>
      <c r="C632" s="7" t="s">
        <v>614</v>
      </c>
      <c r="D632">
        <v>71.3</v>
      </c>
      <c r="E632" s="8" t="s">
        <v>786</v>
      </c>
      <c r="F632" s="7">
        <v>14</v>
      </c>
      <c r="G632" s="7">
        <v>14</v>
      </c>
      <c r="H632" s="7">
        <v>95</v>
      </c>
      <c r="I632" s="7">
        <v>0</v>
      </c>
      <c r="N632" s="8" t="s">
        <v>857</v>
      </c>
      <c r="S632">
        <v>2</v>
      </c>
      <c r="T632" t="s">
        <v>587</v>
      </c>
      <c r="U632">
        <v>0</v>
      </c>
      <c r="V632">
        <v>0</v>
      </c>
      <c r="X632">
        <v>0</v>
      </c>
      <c r="Z632">
        <v>0</v>
      </c>
      <c r="AA632">
        <v>0</v>
      </c>
      <c r="AB632">
        <v>0</v>
      </c>
      <c r="AC632">
        <v>0</v>
      </c>
      <c r="AD632">
        <v>0</v>
      </c>
      <c r="AE632">
        <v>1</v>
      </c>
      <c r="AG632">
        <v>4</v>
      </c>
    </row>
    <row r="633" spans="1:33" customFormat="1" ht="12.75" customHeight="1">
      <c r="A633">
        <v>813</v>
      </c>
      <c r="B633" s="6" t="s">
        <v>421</v>
      </c>
      <c r="C633" s="7" t="s">
        <v>590</v>
      </c>
      <c r="D633">
        <v>199</v>
      </c>
      <c r="E633" s="8" t="s">
        <v>1000</v>
      </c>
      <c r="F633" s="7">
        <v>0</v>
      </c>
      <c r="G633" s="7">
        <v>0</v>
      </c>
      <c r="H633" s="7">
        <v>0</v>
      </c>
      <c r="I633" s="7">
        <v>0</v>
      </c>
      <c r="J633" t="s">
        <v>610</v>
      </c>
      <c r="K633" t="s">
        <v>584</v>
      </c>
      <c r="L633" t="s">
        <v>585</v>
      </c>
      <c r="M633" t="s">
        <v>585</v>
      </c>
      <c r="N633" s="8" t="s">
        <v>633</v>
      </c>
      <c r="S633">
        <v>0</v>
      </c>
      <c r="T633" t="s">
        <v>587</v>
      </c>
      <c r="U633">
        <v>0</v>
      </c>
      <c r="V633">
        <v>0</v>
      </c>
      <c r="X633">
        <v>0</v>
      </c>
      <c r="Z633">
        <v>0</v>
      </c>
      <c r="AA633">
        <v>0</v>
      </c>
      <c r="AB633">
        <v>0</v>
      </c>
      <c r="AC633">
        <v>0</v>
      </c>
      <c r="AD633">
        <v>0</v>
      </c>
      <c r="AE633">
        <v>1</v>
      </c>
      <c r="AF633" t="s">
        <v>634</v>
      </c>
      <c r="AG633">
        <v>1</v>
      </c>
    </row>
    <row r="634" spans="1:33" customFormat="1" ht="12.75" customHeight="1">
      <c r="A634">
        <v>856</v>
      </c>
      <c r="B634" s="6" t="s">
        <v>422</v>
      </c>
      <c r="C634" s="7" t="s">
        <v>590</v>
      </c>
      <c r="D634">
        <v>99</v>
      </c>
      <c r="E634" s="8" t="s">
        <v>1001</v>
      </c>
      <c r="F634" s="7">
        <v>1</v>
      </c>
      <c r="G634" s="7">
        <v>1</v>
      </c>
      <c r="H634" s="7">
        <v>1</v>
      </c>
      <c r="I634" s="7">
        <v>0</v>
      </c>
      <c r="J634" t="s">
        <v>592</v>
      </c>
      <c r="K634" t="s">
        <v>584</v>
      </c>
      <c r="L634" t="s">
        <v>585</v>
      </c>
      <c r="M634" t="s">
        <v>585</v>
      </c>
      <c r="N634" s="8" t="s">
        <v>593</v>
      </c>
      <c r="S634">
        <v>0</v>
      </c>
      <c r="T634" t="s">
        <v>587</v>
      </c>
      <c r="U634">
        <v>0</v>
      </c>
      <c r="V634">
        <v>0</v>
      </c>
      <c r="X634">
        <v>0</v>
      </c>
      <c r="Z634">
        <v>0</v>
      </c>
      <c r="AA634">
        <v>0</v>
      </c>
      <c r="AB634">
        <v>0</v>
      </c>
      <c r="AC634">
        <v>0</v>
      </c>
      <c r="AD634">
        <v>0</v>
      </c>
      <c r="AE634">
        <v>1</v>
      </c>
      <c r="AF634" t="s">
        <v>594</v>
      </c>
      <c r="AG634">
        <v>1</v>
      </c>
    </row>
    <row r="635" spans="1:33" customFormat="1" ht="12.75" customHeight="1">
      <c r="A635">
        <v>2404</v>
      </c>
      <c r="B635" s="6" t="s">
        <v>436</v>
      </c>
      <c r="C635" s="7" t="s">
        <v>614</v>
      </c>
      <c r="D635">
        <v>30.86</v>
      </c>
      <c r="E635" s="8" t="s">
        <v>890</v>
      </c>
      <c r="F635" s="7">
        <v>53.54</v>
      </c>
      <c r="G635" s="7">
        <v>2.36</v>
      </c>
      <c r="H635" s="7">
        <v>29.92</v>
      </c>
      <c r="I635" s="7">
        <v>0.12</v>
      </c>
      <c r="J635" t="s">
        <v>589</v>
      </c>
      <c r="K635" t="s">
        <v>584</v>
      </c>
      <c r="L635" t="s">
        <v>585</v>
      </c>
      <c r="M635" t="s">
        <v>585</v>
      </c>
      <c r="N635" s="8" t="s">
        <v>646</v>
      </c>
      <c r="S635">
        <v>2</v>
      </c>
      <c r="T635" t="s">
        <v>587</v>
      </c>
      <c r="U635">
        <v>0</v>
      </c>
      <c r="V635">
        <v>0</v>
      </c>
      <c r="X635">
        <v>0</v>
      </c>
      <c r="Z635">
        <v>0</v>
      </c>
      <c r="AA635">
        <v>0</v>
      </c>
      <c r="AB635">
        <v>0</v>
      </c>
      <c r="AC635">
        <v>0</v>
      </c>
      <c r="AD635">
        <v>0</v>
      </c>
      <c r="AE635">
        <v>1</v>
      </c>
      <c r="AF635" t="s">
        <v>647</v>
      </c>
      <c r="AG635">
        <v>4</v>
      </c>
    </row>
    <row r="636" spans="1:33" customFormat="1" ht="12.75" customHeight="1">
      <c r="A636">
        <v>2405</v>
      </c>
      <c r="B636" s="6" t="s">
        <v>437</v>
      </c>
      <c r="C636" s="7" t="s">
        <v>614</v>
      </c>
      <c r="D636">
        <v>24.25</v>
      </c>
      <c r="E636" s="8" t="s">
        <v>936</v>
      </c>
      <c r="F636" s="7">
        <v>21.65</v>
      </c>
      <c r="G636" s="7">
        <v>2.36</v>
      </c>
      <c r="H636" s="7">
        <v>18.11</v>
      </c>
      <c r="I636" s="7">
        <v>0.13</v>
      </c>
      <c r="J636" t="s">
        <v>589</v>
      </c>
      <c r="K636" t="s">
        <v>584</v>
      </c>
      <c r="L636" t="s">
        <v>585</v>
      </c>
      <c r="M636" t="s">
        <v>585</v>
      </c>
      <c r="N636" s="8" t="s">
        <v>593</v>
      </c>
      <c r="S636">
        <v>2</v>
      </c>
      <c r="T636" t="s">
        <v>587</v>
      </c>
      <c r="U636">
        <v>0</v>
      </c>
      <c r="V636">
        <v>0</v>
      </c>
      <c r="X636">
        <v>0</v>
      </c>
      <c r="Z636">
        <v>0</v>
      </c>
      <c r="AA636">
        <v>0</v>
      </c>
      <c r="AB636">
        <v>0</v>
      </c>
      <c r="AC636">
        <v>0</v>
      </c>
      <c r="AD636">
        <v>0</v>
      </c>
      <c r="AE636">
        <v>1</v>
      </c>
      <c r="AF636" t="s">
        <v>594</v>
      </c>
      <c r="AG636">
        <v>4</v>
      </c>
    </row>
    <row r="637" spans="1:33" customFormat="1" ht="12.75" customHeight="1">
      <c r="A637">
        <v>2493</v>
      </c>
      <c r="B637" s="6" t="s">
        <v>438</v>
      </c>
      <c r="C637" s="7" t="s">
        <v>614</v>
      </c>
      <c r="D637">
        <v>85.5</v>
      </c>
      <c r="E637" s="8" t="s">
        <v>1002</v>
      </c>
      <c r="F637" s="7">
        <v>21</v>
      </c>
      <c r="G637" s="7">
        <v>21</v>
      </c>
      <c r="H637" s="7">
        <v>92</v>
      </c>
      <c r="I637" s="7">
        <v>0</v>
      </c>
      <c r="N637" s="8" t="s">
        <v>857</v>
      </c>
      <c r="S637">
        <v>2</v>
      </c>
      <c r="T637" t="s">
        <v>587</v>
      </c>
      <c r="U637">
        <v>0</v>
      </c>
      <c r="V637">
        <v>0</v>
      </c>
      <c r="X637">
        <v>0</v>
      </c>
      <c r="Z637">
        <v>0</v>
      </c>
      <c r="AA637">
        <v>0</v>
      </c>
      <c r="AB637">
        <v>0</v>
      </c>
      <c r="AC637">
        <v>0</v>
      </c>
      <c r="AD637">
        <v>0</v>
      </c>
      <c r="AE637">
        <v>1</v>
      </c>
      <c r="AG637">
        <v>4</v>
      </c>
    </row>
    <row r="638" spans="1:33" customFormat="1" ht="12.75" customHeight="1">
      <c r="A638">
        <v>191</v>
      </c>
      <c r="B638" s="6" t="s">
        <v>427</v>
      </c>
      <c r="C638" s="7" t="s">
        <v>590</v>
      </c>
      <c r="D638">
        <v>199</v>
      </c>
      <c r="E638" s="8" t="s">
        <v>1003</v>
      </c>
      <c r="F638" s="7">
        <v>0</v>
      </c>
      <c r="G638" s="7">
        <v>0</v>
      </c>
      <c r="H638" s="7">
        <v>0</v>
      </c>
      <c r="I638" s="7">
        <v>0</v>
      </c>
      <c r="J638" t="s">
        <v>583</v>
      </c>
      <c r="K638" t="s">
        <v>584</v>
      </c>
      <c r="L638" t="s">
        <v>585</v>
      </c>
      <c r="M638" t="s">
        <v>585</v>
      </c>
      <c r="N638" s="8" t="s">
        <v>603</v>
      </c>
      <c r="S638">
        <v>0</v>
      </c>
      <c r="T638" t="s">
        <v>587</v>
      </c>
      <c r="U638">
        <v>0</v>
      </c>
      <c r="V638">
        <v>0</v>
      </c>
      <c r="X638">
        <v>0</v>
      </c>
      <c r="Z638">
        <v>0</v>
      </c>
      <c r="AA638">
        <v>0</v>
      </c>
      <c r="AB638">
        <v>0</v>
      </c>
      <c r="AC638">
        <v>0</v>
      </c>
      <c r="AD638">
        <v>0</v>
      </c>
      <c r="AE638">
        <v>1</v>
      </c>
      <c r="AF638" t="s">
        <v>604</v>
      </c>
      <c r="AG638">
        <v>1</v>
      </c>
    </row>
    <row r="639" spans="1:33" customFormat="1" ht="12.75" customHeight="1">
      <c r="A639">
        <v>228</v>
      </c>
      <c r="B639" s="6" t="s">
        <v>439</v>
      </c>
      <c r="C639" s="7" t="s">
        <v>590</v>
      </c>
      <c r="D639">
        <v>199</v>
      </c>
      <c r="E639" s="8" t="s">
        <v>920</v>
      </c>
      <c r="F639" s="7">
        <v>0</v>
      </c>
      <c r="G639" s="7">
        <v>0</v>
      </c>
      <c r="H639" s="7">
        <v>0</v>
      </c>
      <c r="I639" s="7">
        <v>0</v>
      </c>
      <c r="J639" t="s">
        <v>589</v>
      </c>
      <c r="K639" t="s">
        <v>584</v>
      </c>
      <c r="L639" t="s">
        <v>585</v>
      </c>
      <c r="M639" t="s">
        <v>585</v>
      </c>
      <c r="N639" s="8" t="s">
        <v>633</v>
      </c>
      <c r="S639">
        <v>0</v>
      </c>
      <c r="T639" t="s">
        <v>587</v>
      </c>
      <c r="U639">
        <v>0</v>
      </c>
      <c r="V639">
        <v>0</v>
      </c>
      <c r="X639">
        <v>0</v>
      </c>
      <c r="Z639">
        <v>0</v>
      </c>
      <c r="AA639">
        <v>0</v>
      </c>
      <c r="AB639">
        <v>0</v>
      </c>
      <c r="AC639">
        <v>0</v>
      </c>
      <c r="AD639">
        <v>0</v>
      </c>
      <c r="AE639">
        <v>1</v>
      </c>
      <c r="AF639" t="s">
        <v>634</v>
      </c>
      <c r="AG639">
        <v>1</v>
      </c>
    </row>
    <row r="640" spans="1:33" customFormat="1" ht="12.75" customHeight="1">
      <c r="A640">
        <v>2335</v>
      </c>
      <c r="B640" s="6" t="s">
        <v>440</v>
      </c>
      <c r="C640" s="7" t="s">
        <v>590</v>
      </c>
      <c r="D640">
        <v>0</v>
      </c>
      <c r="E640" s="8" t="s">
        <v>1004</v>
      </c>
      <c r="F640" s="7">
        <v>0</v>
      </c>
      <c r="G640" s="7">
        <v>0</v>
      </c>
      <c r="H640" s="7">
        <v>0</v>
      </c>
      <c r="I640" s="7">
        <v>0</v>
      </c>
      <c r="N640" s="8"/>
      <c r="S640">
        <v>0</v>
      </c>
      <c r="U640">
        <v>0</v>
      </c>
      <c r="V640">
        <v>0</v>
      </c>
      <c r="X640">
        <v>0</v>
      </c>
      <c r="Z640">
        <v>0</v>
      </c>
      <c r="AA640">
        <v>0</v>
      </c>
      <c r="AB640">
        <v>0</v>
      </c>
      <c r="AC640">
        <v>0</v>
      </c>
      <c r="AD640">
        <v>0</v>
      </c>
      <c r="AE640">
        <v>1</v>
      </c>
      <c r="AG640">
        <v>0</v>
      </c>
    </row>
    <row r="641" spans="1:33" customFormat="1" ht="12.75" customHeight="1">
      <c r="A641">
        <v>1277</v>
      </c>
      <c r="B641" s="6" t="s">
        <v>441</v>
      </c>
      <c r="C641" s="7" t="s">
        <v>581</v>
      </c>
      <c r="D641">
        <v>1.99</v>
      </c>
      <c r="E641" s="8" t="s">
        <v>1005</v>
      </c>
      <c r="F641" s="7">
        <v>0</v>
      </c>
      <c r="G641" s="7">
        <v>0</v>
      </c>
      <c r="H641" s="7">
        <v>0</v>
      </c>
      <c r="I641" s="7">
        <v>0</v>
      </c>
      <c r="N641" s="8" t="s">
        <v>621</v>
      </c>
      <c r="S641">
        <v>2</v>
      </c>
      <c r="U641">
        <v>0</v>
      </c>
      <c r="V641">
        <v>0</v>
      </c>
      <c r="X641">
        <v>0</v>
      </c>
      <c r="Z641">
        <v>0</v>
      </c>
      <c r="AA641">
        <v>0</v>
      </c>
      <c r="AB641">
        <v>0</v>
      </c>
      <c r="AC641">
        <v>0</v>
      </c>
      <c r="AD641">
        <v>0</v>
      </c>
      <c r="AE641">
        <v>1</v>
      </c>
      <c r="AG641">
        <v>4</v>
      </c>
    </row>
    <row r="642" spans="1:33" customFormat="1" ht="12.75" customHeight="1">
      <c r="A642">
        <v>2363</v>
      </c>
      <c r="B642" s="6" t="s">
        <v>442</v>
      </c>
      <c r="C642" s="7" t="s">
        <v>590</v>
      </c>
      <c r="D642">
        <v>99</v>
      </c>
      <c r="E642" s="8" t="s">
        <v>1006</v>
      </c>
      <c r="F642" s="7">
        <v>0</v>
      </c>
      <c r="G642" s="7">
        <v>0</v>
      </c>
      <c r="H642" s="7">
        <v>0</v>
      </c>
      <c r="I642" s="7">
        <v>0.39</v>
      </c>
      <c r="J642" t="s">
        <v>589</v>
      </c>
      <c r="K642" t="s">
        <v>584</v>
      </c>
      <c r="L642" t="s">
        <v>585</v>
      </c>
      <c r="M642" t="s">
        <v>585</v>
      </c>
      <c r="N642" s="8" t="s">
        <v>777</v>
      </c>
      <c r="S642">
        <v>0</v>
      </c>
      <c r="T642" t="s">
        <v>587</v>
      </c>
      <c r="U642">
        <v>0</v>
      </c>
      <c r="V642">
        <v>0</v>
      </c>
      <c r="X642">
        <v>0</v>
      </c>
      <c r="Z642">
        <v>0</v>
      </c>
      <c r="AA642">
        <v>0</v>
      </c>
      <c r="AB642">
        <v>0</v>
      </c>
      <c r="AC642">
        <v>0</v>
      </c>
      <c r="AD642">
        <v>0</v>
      </c>
      <c r="AE642">
        <v>1</v>
      </c>
      <c r="AF642" t="s">
        <v>778</v>
      </c>
      <c r="AG642">
        <v>1</v>
      </c>
    </row>
    <row r="643" spans="1:33" customFormat="1" ht="12.75" customHeight="1">
      <c r="A643">
        <v>887</v>
      </c>
      <c r="B643" s="6" t="s">
        <v>404</v>
      </c>
      <c r="C643" s="7" t="s">
        <v>590</v>
      </c>
      <c r="D643">
        <v>45</v>
      </c>
      <c r="E643" s="8" t="s">
        <v>938</v>
      </c>
      <c r="F643" s="7">
        <v>0</v>
      </c>
      <c r="G643" s="7">
        <v>0</v>
      </c>
      <c r="H643" s="7">
        <v>0</v>
      </c>
      <c r="I643" s="7">
        <v>0.65</v>
      </c>
      <c r="J643" t="s">
        <v>589</v>
      </c>
      <c r="K643" t="s">
        <v>584</v>
      </c>
      <c r="L643" t="s">
        <v>824</v>
      </c>
      <c r="M643" t="s">
        <v>585</v>
      </c>
      <c r="N643" s="8" t="s">
        <v>825</v>
      </c>
      <c r="S643">
        <v>0</v>
      </c>
      <c r="T643" t="s">
        <v>587</v>
      </c>
      <c r="U643">
        <v>0</v>
      </c>
      <c r="V643">
        <v>0</v>
      </c>
      <c r="X643">
        <v>0</v>
      </c>
      <c r="Z643">
        <v>0</v>
      </c>
      <c r="AA643">
        <v>0</v>
      </c>
      <c r="AB643">
        <v>0</v>
      </c>
      <c r="AC643">
        <v>0</v>
      </c>
      <c r="AD643">
        <v>0</v>
      </c>
      <c r="AE643">
        <v>1</v>
      </c>
      <c r="AG643">
        <v>1</v>
      </c>
    </row>
    <row r="644" spans="1:33" customFormat="1" ht="12.75" customHeight="1">
      <c r="A644">
        <v>888</v>
      </c>
      <c r="B644" s="6" t="s">
        <v>404</v>
      </c>
      <c r="C644" s="7" t="s">
        <v>590</v>
      </c>
      <c r="D644">
        <v>45</v>
      </c>
      <c r="E644" s="8" t="s">
        <v>938</v>
      </c>
      <c r="F644" s="7">
        <v>0</v>
      </c>
      <c r="G644" s="7">
        <v>0</v>
      </c>
      <c r="H644" s="7">
        <v>0</v>
      </c>
      <c r="I644" s="7">
        <v>0.65</v>
      </c>
      <c r="J644" t="s">
        <v>589</v>
      </c>
      <c r="K644" t="s">
        <v>584</v>
      </c>
      <c r="L644" t="s">
        <v>824</v>
      </c>
      <c r="M644" t="s">
        <v>585</v>
      </c>
      <c r="N644" s="8" t="s">
        <v>825</v>
      </c>
      <c r="S644">
        <v>0</v>
      </c>
      <c r="T644" t="s">
        <v>587</v>
      </c>
      <c r="U644">
        <v>0</v>
      </c>
      <c r="V644">
        <v>0</v>
      </c>
      <c r="X644">
        <v>0</v>
      </c>
      <c r="Z644">
        <v>0</v>
      </c>
      <c r="AA644">
        <v>0</v>
      </c>
      <c r="AB644">
        <v>0</v>
      </c>
      <c r="AC644">
        <v>0</v>
      </c>
      <c r="AD644">
        <v>0</v>
      </c>
      <c r="AE644">
        <v>1</v>
      </c>
      <c r="AG644">
        <v>3</v>
      </c>
    </row>
    <row r="645" spans="1:33" customFormat="1" ht="12.75" customHeight="1">
      <c r="A645">
        <v>1949</v>
      </c>
      <c r="B645" s="6" t="s">
        <v>443</v>
      </c>
      <c r="C645" s="7" t="s">
        <v>581</v>
      </c>
      <c r="D645">
        <v>199.99</v>
      </c>
      <c r="E645" s="8" t="s">
        <v>1007</v>
      </c>
      <c r="F645" s="7">
        <v>0</v>
      </c>
      <c r="G645" s="7">
        <v>0</v>
      </c>
      <c r="H645" s="7">
        <v>0</v>
      </c>
      <c r="I645" s="7">
        <v>0</v>
      </c>
      <c r="N645" s="8"/>
      <c r="S645">
        <v>0</v>
      </c>
      <c r="U645">
        <v>0</v>
      </c>
      <c r="V645">
        <v>0</v>
      </c>
      <c r="X645">
        <v>0</v>
      </c>
      <c r="Z645">
        <v>0</v>
      </c>
      <c r="AA645">
        <v>0</v>
      </c>
      <c r="AB645">
        <v>0</v>
      </c>
      <c r="AC645">
        <v>0</v>
      </c>
      <c r="AD645">
        <v>0</v>
      </c>
      <c r="AE645">
        <v>1</v>
      </c>
      <c r="AG645">
        <v>3</v>
      </c>
    </row>
    <row r="646" spans="1:33" customFormat="1" ht="12.75" customHeight="1">
      <c r="A646">
        <v>323</v>
      </c>
      <c r="B646" s="6" t="s">
        <v>444</v>
      </c>
      <c r="C646" s="7" t="s">
        <v>590</v>
      </c>
      <c r="D646">
        <v>99</v>
      </c>
      <c r="E646" s="8" t="s">
        <v>640</v>
      </c>
      <c r="F646" s="7">
        <v>1</v>
      </c>
      <c r="G646" s="7">
        <v>1</v>
      </c>
      <c r="H646" s="7">
        <v>1</v>
      </c>
      <c r="I646" s="7">
        <v>0</v>
      </c>
      <c r="K646" t="s">
        <v>584</v>
      </c>
      <c r="L646" t="s">
        <v>585</v>
      </c>
      <c r="M646" t="s">
        <v>585</v>
      </c>
      <c r="N646" s="8" t="s">
        <v>646</v>
      </c>
      <c r="S646">
        <v>0</v>
      </c>
      <c r="T646" t="s">
        <v>587</v>
      </c>
      <c r="U646">
        <v>0</v>
      </c>
      <c r="V646">
        <v>0</v>
      </c>
      <c r="X646">
        <v>0</v>
      </c>
      <c r="Z646">
        <v>0</v>
      </c>
      <c r="AA646">
        <v>0</v>
      </c>
      <c r="AB646">
        <v>0</v>
      </c>
      <c r="AC646">
        <v>0</v>
      </c>
      <c r="AD646">
        <v>0</v>
      </c>
      <c r="AE646">
        <v>1</v>
      </c>
      <c r="AG646">
        <v>3</v>
      </c>
    </row>
    <row r="647" spans="1:33" customFormat="1" ht="12.75" customHeight="1">
      <c r="A647">
        <v>844</v>
      </c>
      <c r="B647" s="6" t="s">
        <v>445</v>
      </c>
      <c r="C647" s="7" t="s">
        <v>590</v>
      </c>
      <c r="D647">
        <v>99</v>
      </c>
      <c r="E647" s="8" t="s">
        <v>802</v>
      </c>
      <c r="F647" s="7">
        <v>1</v>
      </c>
      <c r="G647" s="7">
        <v>1</v>
      </c>
      <c r="H647" s="7">
        <v>1</v>
      </c>
      <c r="I647" s="7">
        <v>0</v>
      </c>
      <c r="J647" t="s">
        <v>583</v>
      </c>
      <c r="K647" t="s">
        <v>584</v>
      </c>
      <c r="L647" t="s">
        <v>585</v>
      </c>
      <c r="M647" t="s">
        <v>585</v>
      </c>
      <c r="N647" s="8" t="s">
        <v>710</v>
      </c>
      <c r="S647">
        <v>0</v>
      </c>
      <c r="T647" t="s">
        <v>587</v>
      </c>
      <c r="U647">
        <v>0</v>
      </c>
      <c r="V647">
        <v>0</v>
      </c>
      <c r="X647">
        <v>0</v>
      </c>
      <c r="Z647">
        <v>0</v>
      </c>
      <c r="AA647">
        <v>0</v>
      </c>
      <c r="AB647">
        <v>0</v>
      </c>
      <c r="AC647">
        <v>0</v>
      </c>
      <c r="AD647">
        <v>0</v>
      </c>
      <c r="AE647">
        <v>1</v>
      </c>
      <c r="AF647" t="s">
        <v>711</v>
      </c>
      <c r="AG647">
        <v>3</v>
      </c>
    </row>
    <row r="648" spans="1:33" customFormat="1" ht="12.75" customHeight="1">
      <c r="A648">
        <v>2134</v>
      </c>
      <c r="B648" s="6" t="s">
        <v>446</v>
      </c>
      <c r="C648" s="7" t="s">
        <v>614</v>
      </c>
      <c r="D648">
        <v>1</v>
      </c>
      <c r="E648" s="8" t="s">
        <v>890</v>
      </c>
      <c r="F648" s="7">
        <v>28</v>
      </c>
      <c r="G648" s="7">
        <v>30.9</v>
      </c>
      <c r="H648" s="7">
        <v>35</v>
      </c>
      <c r="I648" s="7">
        <v>0</v>
      </c>
      <c r="J648" t="s">
        <v>847</v>
      </c>
      <c r="K648" t="s">
        <v>616</v>
      </c>
      <c r="L648" t="s">
        <v>585</v>
      </c>
      <c r="M648" t="s">
        <v>585</v>
      </c>
      <c r="N648" s="8" t="s">
        <v>617</v>
      </c>
      <c r="S648">
        <v>2</v>
      </c>
      <c r="T648" t="s">
        <v>587</v>
      </c>
      <c r="U648">
        <v>0</v>
      </c>
      <c r="V648">
        <v>0</v>
      </c>
      <c r="X648">
        <v>0</v>
      </c>
      <c r="Z648">
        <v>0</v>
      </c>
      <c r="AA648">
        <v>0</v>
      </c>
      <c r="AB648">
        <v>0</v>
      </c>
      <c r="AC648">
        <v>0</v>
      </c>
      <c r="AD648">
        <v>0</v>
      </c>
      <c r="AE648">
        <v>1</v>
      </c>
      <c r="AG648">
        <v>4</v>
      </c>
    </row>
    <row r="649" spans="1:33" customFormat="1" ht="12.75" customHeight="1">
      <c r="A649">
        <v>2133</v>
      </c>
      <c r="B649" s="6" t="s">
        <v>447</v>
      </c>
      <c r="C649" s="7" t="s">
        <v>614</v>
      </c>
      <c r="D649">
        <v>1</v>
      </c>
      <c r="E649" s="8" t="s">
        <v>1008</v>
      </c>
      <c r="F649" s="7">
        <v>35.200000000000003</v>
      </c>
      <c r="G649" s="7">
        <v>30.9</v>
      </c>
      <c r="H649" s="7">
        <v>35.200000000000003</v>
      </c>
      <c r="I649" s="7">
        <v>0</v>
      </c>
      <c r="J649" t="s">
        <v>847</v>
      </c>
      <c r="K649" t="s">
        <v>616</v>
      </c>
      <c r="L649" t="s">
        <v>585</v>
      </c>
      <c r="M649" t="s">
        <v>585</v>
      </c>
      <c r="N649" s="8" t="s">
        <v>617</v>
      </c>
      <c r="S649">
        <v>2</v>
      </c>
      <c r="T649" t="s">
        <v>587</v>
      </c>
      <c r="U649">
        <v>0</v>
      </c>
      <c r="V649">
        <v>0</v>
      </c>
      <c r="X649">
        <v>0</v>
      </c>
      <c r="Z649">
        <v>0</v>
      </c>
      <c r="AA649">
        <v>0</v>
      </c>
      <c r="AB649">
        <v>0</v>
      </c>
      <c r="AC649">
        <v>0</v>
      </c>
      <c r="AD649">
        <v>0</v>
      </c>
      <c r="AE649">
        <v>1</v>
      </c>
      <c r="AG649">
        <v>4</v>
      </c>
    </row>
    <row r="650" spans="1:33" customFormat="1" ht="12.75" customHeight="1">
      <c r="A650">
        <v>2136</v>
      </c>
      <c r="B650" s="6" t="s">
        <v>448</v>
      </c>
      <c r="C650" s="7" t="s">
        <v>614</v>
      </c>
      <c r="D650">
        <v>1</v>
      </c>
      <c r="E650" s="8" t="s">
        <v>938</v>
      </c>
      <c r="F650" s="7">
        <v>14.4</v>
      </c>
      <c r="G650" s="7">
        <v>31.3</v>
      </c>
      <c r="H650" s="7">
        <v>31.1</v>
      </c>
      <c r="I650" s="7">
        <v>0</v>
      </c>
      <c r="J650" t="s">
        <v>847</v>
      </c>
      <c r="K650" t="s">
        <v>616</v>
      </c>
      <c r="L650" t="s">
        <v>585</v>
      </c>
      <c r="M650" t="s">
        <v>585</v>
      </c>
      <c r="N650" s="8" t="s">
        <v>617</v>
      </c>
      <c r="S650">
        <v>2</v>
      </c>
      <c r="T650" t="s">
        <v>587</v>
      </c>
      <c r="U650">
        <v>0</v>
      </c>
      <c r="V650">
        <v>0</v>
      </c>
      <c r="X650">
        <v>0</v>
      </c>
      <c r="Z650">
        <v>0</v>
      </c>
      <c r="AA650">
        <v>0</v>
      </c>
      <c r="AB650">
        <v>0</v>
      </c>
      <c r="AC650">
        <v>0</v>
      </c>
      <c r="AD650">
        <v>0</v>
      </c>
      <c r="AE650">
        <v>1</v>
      </c>
      <c r="AG650">
        <v>4</v>
      </c>
    </row>
    <row r="651" spans="1:33" customFormat="1" ht="12.75" customHeight="1">
      <c r="A651">
        <v>2132</v>
      </c>
      <c r="B651" s="6" t="s">
        <v>449</v>
      </c>
      <c r="C651" s="7" t="s">
        <v>614</v>
      </c>
      <c r="D651">
        <v>1</v>
      </c>
      <c r="E651" s="8" t="s">
        <v>838</v>
      </c>
      <c r="F651" s="7">
        <v>38.6</v>
      </c>
      <c r="G651" s="7">
        <v>44.1</v>
      </c>
      <c r="H651" s="7">
        <v>35.200000000000003</v>
      </c>
      <c r="I651" s="7">
        <v>0</v>
      </c>
      <c r="J651" t="s">
        <v>847</v>
      </c>
      <c r="K651" t="s">
        <v>616</v>
      </c>
      <c r="L651" t="s">
        <v>585</v>
      </c>
      <c r="M651" t="s">
        <v>585</v>
      </c>
      <c r="N651" s="8" t="s">
        <v>617</v>
      </c>
      <c r="S651">
        <v>2</v>
      </c>
      <c r="T651" t="s">
        <v>587</v>
      </c>
      <c r="U651">
        <v>0</v>
      </c>
      <c r="V651">
        <v>0</v>
      </c>
      <c r="X651">
        <v>0</v>
      </c>
      <c r="Z651">
        <v>0</v>
      </c>
      <c r="AA651">
        <v>0</v>
      </c>
      <c r="AB651">
        <v>0</v>
      </c>
      <c r="AC651">
        <v>0</v>
      </c>
      <c r="AD651">
        <v>0</v>
      </c>
      <c r="AE651">
        <v>1</v>
      </c>
      <c r="AG651">
        <v>4</v>
      </c>
    </row>
    <row r="652" spans="1:33" customFormat="1" ht="12.75" customHeight="1">
      <c r="A652">
        <v>2354</v>
      </c>
      <c r="B652" s="6" t="s">
        <v>450</v>
      </c>
      <c r="C652" s="7" t="s">
        <v>590</v>
      </c>
      <c r="D652">
        <v>66</v>
      </c>
      <c r="E652" s="8" t="s">
        <v>1009</v>
      </c>
      <c r="F652" s="7">
        <v>0</v>
      </c>
      <c r="G652" s="7">
        <v>0</v>
      </c>
      <c r="H652" s="7">
        <v>0</v>
      </c>
      <c r="I652" s="7">
        <v>0</v>
      </c>
      <c r="J652" t="s">
        <v>872</v>
      </c>
      <c r="K652" t="s">
        <v>584</v>
      </c>
      <c r="L652" t="s">
        <v>585</v>
      </c>
      <c r="M652" t="s">
        <v>585</v>
      </c>
      <c r="N652" s="8" t="s">
        <v>603</v>
      </c>
      <c r="O652" t="s">
        <v>1010</v>
      </c>
      <c r="P652" t="s">
        <v>685</v>
      </c>
      <c r="S652">
        <v>0</v>
      </c>
      <c r="T652" t="s">
        <v>587</v>
      </c>
      <c r="U652">
        <v>0</v>
      </c>
      <c r="V652">
        <v>0</v>
      </c>
      <c r="X652">
        <v>0</v>
      </c>
      <c r="Z652">
        <v>0</v>
      </c>
      <c r="AA652">
        <v>0</v>
      </c>
      <c r="AB652">
        <v>0</v>
      </c>
      <c r="AC652">
        <v>0</v>
      </c>
      <c r="AD652">
        <v>0</v>
      </c>
      <c r="AE652">
        <v>1</v>
      </c>
      <c r="AF652" t="s">
        <v>604</v>
      </c>
      <c r="AG652">
        <v>1</v>
      </c>
    </row>
    <row r="653" spans="1:33" customFormat="1" ht="12.75" customHeight="1">
      <c r="A653">
        <v>2354</v>
      </c>
      <c r="B653" s="6" t="s">
        <v>450</v>
      </c>
      <c r="C653" s="7" t="s">
        <v>590</v>
      </c>
      <c r="D653">
        <v>66</v>
      </c>
      <c r="E653" s="8" t="s">
        <v>1009</v>
      </c>
      <c r="F653" s="7">
        <v>0</v>
      </c>
      <c r="G653" s="7">
        <v>0</v>
      </c>
      <c r="H653" s="7">
        <v>0</v>
      </c>
      <c r="I653" s="7">
        <v>0</v>
      </c>
      <c r="J653" t="s">
        <v>872</v>
      </c>
      <c r="K653" t="s">
        <v>584</v>
      </c>
      <c r="L653" t="s">
        <v>585</v>
      </c>
      <c r="M653" t="s">
        <v>585</v>
      </c>
      <c r="N653" s="8" t="s">
        <v>603</v>
      </c>
      <c r="O653" t="s">
        <v>1011</v>
      </c>
      <c r="P653" t="s">
        <v>685</v>
      </c>
      <c r="S653">
        <v>0</v>
      </c>
      <c r="T653" t="s">
        <v>587</v>
      </c>
      <c r="U653">
        <v>0</v>
      </c>
      <c r="V653">
        <v>0</v>
      </c>
      <c r="X653">
        <v>0</v>
      </c>
      <c r="Z653">
        <v>0</v>
      </c>
      <c r="AA653">
        <v>0</v>
      </c>
      <c r="AB653">
        <v>0</v>
      </c>
      <c r="AC653">
        <v>0</v>
      </c>
      <c r="AD653">
        <v>0</v>
      </c>
      <c r="AE653">
        <v>1</v>
      </c>
      <c r="AF653" t="s">
        <v>604</v>
      </c>
      <c r="AG653">
        <v>1</v>
      </c>
    </row>
    <row r="654" spans="1:33" customFormat="1" ht="12.75" customHeight="1">
      <c r="A654">
        <v>805</v>
      </c>
      <c r="B654" s="6" t="s">
        <v>451</v>
      </c>
      <c r="C654" s="7" t="s">
        <v>590</v>
      </c>
      <c r="D654">
        <v>199</v>
      </c>
      <c r="E654" s="8" t="s">
        <v>754</v>
      </c>
      <c r="F654" s="7">
        <v>0</v>
      </c>
      <c r="G654" s="7">
        <v>0</v>
      </c>
      <c r="H654" s="7">
        <v>0</v>
      </c>
      <c r="I654" s="7">
        <v>0</v>
      </c>
      <c r="J654" t="s">
        <v>589</v>
      </c>
      <c r="K654" t="s">
        <v>584</v>
      </c>
      <c r="L654" t="s">
        <v>585</v>
      </c>
      <c r="M654" t="s">
        <v>585</v>
      </c>
      <c r="N654" s="8" t="s">
        <v>703</v>
      </c>
      <c r="O654" t="s">
        <v>1012</v>
      </c>
      <c r="P654" t="s">
        <v>685</v>
      </c>
      <c r="S654">
        <v>0</v>
      </c>
      <c r="T654" t="s">
        <v>587</v>
      </c>
      <c r="U654">
        <v>0</v>
      </c>
      <c r="V654">
        <v>0</v>
      </c>
      <c r="X654">
        <v>0</v>
      </c>
      <c r="Z654">
        <v>0</v>
      </c>
      <c r="AA654">
        <v>0</v>
      </c>
      <c r="AB654">
        <v>0</v>
      </c>
      <c r="AC654">
        <v>0</v>
      </c>
      <c r="AD654">
        <v>0</v>
      </c>
      <c r="AE654">
        <v>1</v>
      </c>
      <c r="AF654" t="s">
        <v>634</v>
      </c>
      <c r="AG654">
        <v>1</v>
      </c>
    </row>
    <row r="655" spans="1:33" customFormat="1" ht="12.75" customHeight="1">
      <c r="A655">
        <v>805</v>
      </c>
      <c r="B655" s="6" t="s">
        <v>451</v>
      </c>
      <c r="C655" s="7" t="s">
        <v>590</v>
      </c>
      <c r="D655">
        <v>199</v>
      </c>
      <c r="E655" s="8" t="s">
        <v>754</v>
      </c>
      <c r="F655" s="7">
        <v>0</v>
      </c>
      <c r="G655" s="7">
        <v>0</v>
      </c>
      <c r="H655" s="7">
        <v>0</v>
      </c>
      <c r="I655" s="7">
        <v>0</v>
      </c>
      <c r="J655" t="s">
        <v>589</v>
      </c>
      <c r="K655" t="s">
        <v>584</v>
      </c>
      <c r="L655" t="s">
        <v>585</v>
      </c>
      <c r="M655" t="s">
        <v>585</v>
      </c>
      <c r="N655" s="8" t="s">
        <v>703</v>
      </c>
      <c r="O655" t="s">
        <v>1013</v>
      </c>
      <c r="P655" t="s">
        <v>685</v>
      </c>
      <c r="S655">
        <v>0</v>
      </c>
      <c r="T655" t="s">
        <v>587</v>
      </c>
      <c r="U655">
        <v>0</v>
      </c>
      <c r="V655">
        <v>0</v>
      </c>
      <c r="X655">
        <v>0</v>
      </c>
      <c r="Z655">
        <v>0</v>
      </c>
      <c r="AA655">
        <v>0</v>
      </c>
      <c r="AB655">
        <v>0</v>
      </c>
      <c r="AC655">
        <v>0</v>
      </c>
      <c r="AD655">
        <v>0</v>
      </c>
      <c r="AE655">
        <v>1</v>
      </c>
      <c r="AF655" t="s">
        <v>634</v>
      </c>
      <c r="AG655">
        <v>1</v>
      </c>
    </row>
    <row r="656" spans="1:33" customFormat="1" ht="12.75" customHeight="1">
      <c r="A656">
        <v>1705</v>
      </c>
      <c r="B656" s="6" t="s">
        <v>369</v>
      </c>
      <c r="C656" s="7" t="s">
        <v>581</v>
      </c>
      <c r="D656">
        <v>1.99</v>
      </c>
      <c r="E656" s="8" t="s">
        <v>775</v>
      </c>
      <c r="F656" s="7">
        <v>0</v>
      </c>
      <c r="G656" s="7">
        <v>0</v>
      </c>
      <c r="H656" s="7">
        <v>0</v>
      </c>
      <c r="I656" s="7">
        <v>0</v>
      </c>
      <c r="N656" s="8" t="s">
        <v>857</v>
      </c>
      <c r="S656">
        <v>2</v>
      </c>
      <c r="U656">
        <v>0</v>
      </c>
      <c r="V656">
        <v>0</v>
      </c>
      <c r="X656">
        <v>0</v>
      </c>
      <c r="Z656">
        <v>0</v>
      </c>
      <c r="AA656">
        <v>0</v>
      </c>
      <c r="AB656">
        <v>0</v>
      </c>
      <c r="AC656">
        <v>0</v>
      </c>
      <c r="AD656">
        <v>0</v>
      </c>
      <c r="AE656">
        <v>1</v>
      </c>
      <c r="AG656">
        <v>4</v>
      </c>
    </row>
    <row r="657" spans="1:33" customFormat="1" ht="12.75" customHeight="1">
      <c r="A657">
        <v>1706</v>
      </c>
      <c r="B657" s="6" t="s">
        <v>369</v>
      </c>
      <c r="C657" s="7" t="s">
        <v>581</v>
      </c>
      <c r="D657">
        <v>1.99</v>
      </c>
      <c r="E657" s="8" t="s">
        <v>775</v>
      </c>
      <c r="F657" s="7">
        <v>0</v>
      </c>
      <c r="G657" s="7">
        <v>0</v>
      </c>
      <c r="H657" s="7">
        <v>0</v>
      </c>
      <c r="I657" s="7">
        <v>0</v>
      </c>
      <c r="N657" s="8" t="s">
        <v>857</v>
      </c>
      <c r="S657">
        <v>2</v>
      </c>
      <c r="U657">
        <v>0</v>
      </c>
      <c r="V657">
        <v>0</v>
      </c>
      <c r="X657">
        <v>0</v>
      </c>
      <c r="Z657">
        <v>0</v>
      </c>
      <c r="AA657">
        <v>0</v>
      </c>
      <c r="AB657">
        <v>0</v>
      </c>
      <c r="AC657">
        <v>0</v>
      </c>
      <c r="AD657">
        <v>0</v>
      </c>
      <c r="AE657">
        <v>1</v>
      </c>
      <c r="AG657">
        <v>4</v>
      </c>
    </row>
    <row r="658" spans="1:33" customFormat="1" ht="12.75" customHeight="1">
      <c r="A658">
        <v>2530</v>
      </c>
      <c r="B658" s="6" t="s">
        <v>320</v>
      </c>
      <c r="C658" s="7" t="s">
        <v>581</v>
      </c>
      <c r="D658">
        <v>19</v>
      </c>
      <c r="E658" s="8" t="s">
        <v>893</v>
      </c>
      <c r="F658" s="7">
        <v>0</v>
      </c>
      <c r="G658" s="7">
        <v>0</v>
      </c>
      <c r="H658" s="7">
        <v>0</v>
      </c>
      <c r="I658" s="7">
        <v>0</v>
      </c>
      <c r="N658" s="8"/>
      <c r="S658">
        <v>3</v>
      </c>
      <c r="U658">
        <v>0</v>
      </c>
      <c r="V658">
        <v>0</v>
      </c>
      <c r="X658">
        <v>0</v>
      </c>
      <c r="Z658">
        <v>0</v>
      </c>
      <c r="AA658">
        <v>0</v>
      </c>
      <c r="AB658">
        <v>0</v>
      </c>
      <c r="AC658">
        <v>0</v>
      </c>
      <c r="AD658">
        <v>0</v>
      </c>
      <c r="AE658">
        <v>1</v>
      </c>
      <c r="AG658">
        <v>0</v>
      </c>
    </row>
    <row r="659" spans="1:33" customFormat="1" ht="12.75" customHeight="1">
      <c r="A659">
        <v>2053</v>
      </c>
      <c r="B659" s="6" t="s">
        <v>410</v>
      </c>
      <c r="C659" s="7" t="s">
        <v>581</v>
      </c>
      <c r="D659">
        <v>1.99</v>
      </c>
      <c r="E659" s="8" t="s">
        <v>648</v>
      </c>
      <c r="F659" s="7">
        <v>0</v>
      </c>
      <c r="G659" s="7">
        <v>0</v>
      </c>
      <c r="H659" s="7">
        <v>0</v>
      </c>
      <c r="I659" s="7">
        <v>0</v>
      </c>
      <c r="N659" s="8" t="s">
        <v>649</v>
      </c>
      <c r="S659">
        <v>2</v>
      </c>
      <c r="U659">
        <v>0</v>
      </c>
      <c r="V659">
        <v>0</v>
      </c>
      <c r="X659">
        <v>0</v>
      </c>
      <c r="Z659">
        <v>0</v>
      </c>
      <c r="AA659">
        <v>0</v>
      </c>
      <c r="AB659">
        <v>0</v>
      </c>
      <c r="AC659">
        <v>0</v>
      </c>
      <c r="AD659">
        <v>0</v>
      </c>
      <c r="AE659">
        <v>1</v>
      </c>
      <c r="AG659">
        <v>4</v>
      </c>
    </row>
    <row r="660" spans="1:33" customFormat="1" ht="12.75" customHeight="1">
      <c r="A660">
        <v>2532</v>
      </c>
      <c r="B660" s="6" t="s">
        <v>411</v>
      </c>
      <c r="C660" s="7" t="s">
        <v>581</v>
      </c>
      <c r="D660">
        <v>19</v>
      </c>
      <c r="E660" s="8" t="s">
        <v>648</v>
      </c>
      <c r="F660" s="7">
        <v>0</v>
      </c>
      <c r="G660" s="7">
        <v>0</v>
      </c>
      <c r="H660" s="7">
        <v>0</v>
      </c>
      <c r="I660" s="7">
        <v>0</v>
      </c>
      <c r="N660" s="8"/>
      <c r="S660">
        <v>3</v>
      </c>
      <c r="U660">
        <v>0</v>
      </c>
      <c r="V660">
        <v>0</v>
      </c>
      <c r="X660">
        <v>0</v>
      </c>
      <c r="Z660">
        <v>0</v>
      </c>
      <c r="AA660">
        <v>0</v>
      </c>
      <c r="AB660">
        <v>0</v>
      </c>
      <c r="AC660">
        <v>0</v>
      </c>
      <c r="AD660">
        <v>0</v>
      </c>
      <c r="AE660">
        <v>1</v>
      </c>
      <c r="AG660">
        <v>0</v>
      </c>
    </row>
    <row r="661" spans="1:33" customFormat="1" ht="12.75" customHeight="1">
      <c r="A661">
        <v>2533</v>
      </c>
      <c r="B661" s="6" t="s">
        <v>371</v>
      </c>
      <c r="C661" s="7" t="s">
        <v>581</v>
      </c>
      <c r="D661">
        <v>19</v>
      </c>
      <c r="E661" s="8" t="s">
        <v>1014</v>
      </c>
      <c r="F661" s="7">
        <v>0</v>
      </c>
      <c r="G661" s="7">
        <v>0</v>
      </c>
      <c r="H661" s="7">
        <v>0</v>
      </c>
      <c r="I661" s="7">
        <v>0</v>
      </c>
      <c r="N661" s="8"/>
      <c r="S661">
        <v>3</v>
      </c>
      <c r="U661">
        <v>0</v>
      </c>
      <c r="V661">
        <v>0</v>
      </c>
      <c r="X661">
        <v>0</v>
      </c>
      <c r="Z661">
        <v>0</v>
      </c>
      <c r="AA661">
        <v>0</v>
      </c>
      <c r="AB661">
        <v>0</v>
      </c>
      <c r="AC661">
        <v>0</v>
      </c>
      <c r="AD661">
        <v>0</v>
      </c>
      <c r="AE661">
        <v>1</v>
      </c>
      <c r="AG661">
        <v>2</v>
      </c>
    </row>
    <row r="662" spans="1:33" customFormat="1" ht="12.75" customHeight="1">
      <c r="A662">
        <v>1736</v>
      </c>
      <c r="B662" s="6" t="s">
        <v>378</v>
      </c>
      <c r="C662" s="7" t="s">
        <v>581</v>
      </c>
      <c r="D662">
        <v>1.99</v>
      </c>
      <c r="E662" s="8" t="s">
        <v>630</v>
      </c>
      <c r="F662" s="7">
        <v>0</v>
      </c>
      <c r="G662" s="7">
        <v>0</v>
      </c>
      <c r="H662" s="7">
        <v>0</v>
      </c>
      <c r="I662" s="7">
        <v>0</v>
      </c>
      <c r="J662" t="s">
        <v>583</v>
      </c>
      <c r="L662" t="s">
        <v>585</v>
      </c>
      <c r="M662" t="s">
        <v>585</v>
      </c>
      <c r="N662" s="8" t="s">
        <v>705</v>
      </c>
      <c r="S662">
        <v>2</v>
      </c>
      <c r="T662" t="s">
        <v>587</v>
      </c>
      <c r="U662">
        <v>0</v>
      </c>
      <c r="V662">
        <v>0</v>
      </c>
      <c r="X662">
        <v>0</v>
      </c>
      <c r="Z662">
        <v>0</v>
      </c>
      <c r="AA662">
        <v>0</v>
      </c>
      <c r="AB662">
        <v>0</v>
      </c>
      <c r="AC662">
        <v>0</v>
      </c>
      <c r="AD662">
        <v>0</v>
      </c>
      <c r="AE662">
        <v>1</v>
      </c>
      <c r="AG662">
        <v>4</v>
      </c>
    </row>
    <row r="663" spans="1:33" customFormat="1" ht="12.75" customHeight="1">
      <c r="A663">
        <v>2250</v>
      </c>
      <c r="B663" s="6" t="s">
        <v>452</v>
      </c>
      <c r="C663" s="7" t="s">
        <v>590</v>
      </c>
      <c r="D663">
        <v>1</v>
      </c>
      <c r="E663" s="8" t="s">
        <v>656</v>
      </c>
      <c r="F663" s="7">
        <v>0</v>
      </c>
      <c r="G663" s="7">
        <v>0</v>
      </c>
      <c r="H663" s="7">
        <v>0</v>
      </c>
      <c r="I663" s="7">
        <v>0</v>
      </c>
      <c r="N663" s="8"/>
      <c r="S663">
        <v>2</v>
      </c>
      <c r="U663">
        <v>0</v>
      </c>
      <c r="V663">
        <v>0</v>
      </c>
      <c r="X663">
        <v>0</v>
      </c>
      <c r="Z663">
        <v>0</v>
      </c>
      <c r="AA663">
        <v>0</v>
      </c>
      <c r="AB663">
        <v>0</v>
      </c>
      <c r="AC663">
        <v>0</v>
      </c>
      <c r="AD663">
        <v>0</v>
      </c>
      <c r="AE663">
        <v>1</v>
      </c>
      <c r="AG663">
        <v>4</v>
      </c>
    </row>
    <row r="664" spans="1:33" customFormat="1" ht="12.75" customHeight="1">
      <c r="A664">
        <v>103</v>
      </c>
      <c r="B664" s="6" t="s">
        <v>453</v>
      </c>
      <c r="C664" s="7" t="s">
        <v>590</v>
      </c>
      <c r="D664">
        <v>45</v>
      </c>
      <c r="E664" s="8" t="s">
        <v>849</v>
      </c>
      <c r="F664" s="7">
        <v>31</v>
      </c>
      <c r="G664" s="7">
        <v>19</v>
      </c>
      <c r="H664" s="7">
        <v>33</v>
      </c>
      <c r="I664" s="7">
        <v>0.29399999999999998</v>
      </c>
      <c r="J664" t="s">
        <v>639</v>
      </c>
      <c r="K664" t="s">
        <v>584</v>
      </c>
      <c r="L664" t="s">
        <v>585</v>
      </c>
      <c r="M664" t="s">
        <v>585</v>
      </c>
      <c r="N664" s="8" t="s">
        <v>603</v>
      </c>
      <c r="P664" t="s">
        <v>586</v>
      </c>
      <c r="S664">
        <v>0</v>
      </c>
      <c r="T664" t="s">
        <v>587</v>
      </c>
      <c r="U664">
        <v>0</v>
      </c>
      <c r="V664">
        <v>0</v>
      </c>
      <c r="X664">
        <v>0</v>
      </c>
      <c r="Z664">
        <v>0</v>
      </c>
      <c r="AA664">
        <v>0</v>
      </c>
      <c r="AB664">
        <v>0</v>
      </c>
      <c r="AC664">
        <v>0</v>
      </c>
      <c r="AD664">
        <v>0</v>
      </c>
      <c r="AE664">
        <v>1</v>
      </c>
      <c r="AF664" t="s">
        <v>604</v>
      </c>
      <c r="AG664">
        <v>1</v>
      </c>
    </row>
    <row r="665" spans="1:33" customFormat="1" ht="12.75" customHeight="1">
      <c r="A665">
        <v>103</v>
      </c>
      <c r="B665" s="6" t="s">
        <v>453</v>
      </c>
      <c r="C665" s="7" t="s">
        <v>590</v>
      </c>
      <c r="D665">
        <v>45</v>
      </c>
      <c r="E665" s="8" t="s">
        <v>849</v>
      </c>
      <c r="F665" s="7">
        <v>31</v>
      </c>
      <c r="G665" s="7">
        <v>19</v>
      </c>
      <c r="H665" s="7">
        <v>33</v>
      </c>
      <c r="I665" s="7">
        <v>0.29399999999999998</v>
      </c>
      <c r="J665" t="s">
        <v>589</v>
      </c>
      <c r="K665" t="s">
        <v>584</v>
      </c>
      <c r="L665" t="s">
        <v>585</v>
      </c>
      <c r="M665" t="s">
        <v>585</v>
      </c>
      <c r="N665" s="8" t="s">
        <v>603</v>
      </c>
      <c r="P665" t="s">
        <v>586</v>
      </c>
      <c r="S665">
        <v>0</v>
      </c>
      <c r="T665" t="s">
        <v>587</v>
      </c>
      <c r="U665">
        <v>0</v>
      </c>
      <c r="V665">
        <v>0</v>
      </c>
      <c r="X665">
        <v>0</v>
      </c>
      <c r="Z665">
        <v>0</v>
      </c>
      <c r="AA665">
        <v>0</v>
      </c>
      <c r="AB665">
        <v>0</v>
      </c>
      <c r="AC665">
        <v>0</v>
      </c>
      <c r="AD665">
        <v>0</v>
      </c>
      <c r="AE665">
        <v>1</v>
      </c>
      <c r="AF665" t="s">
        <v>604</v>
      </c>
      <c r="AG665">
        <v>1</v>
      </c>
    </row>
    <row r="666" spans="1:33" customFormat="1" ht="12.75" customHeight="1">
      <c r="A666">
        <v>103</v>
      </c>
      <c r="B666" s="6" t="s">
        <v>453</v>
      </c>
      <c r="C666" s="7" t="s">
        <v>590</v>
      </c>
      <c r="D666">
        <v>45</v>
      </c>
      <c r="E666" s="8" t="s">
        <v>849</v>
      </c>
      <c r="F666" s="7">
        <v>31</v>
      </c>
      <c r="G666" s="7">
        <v>19</v>
      </c>
      <c r="H666" s="7">
        <v>33</v>
      </c>
      <c r="I666" s="7">
        <v>0.29399999999999998</v>
      </c>
      <c r="J666" t="s">
        <v>670</v>
      </c>
      <c r="K666" t="s">
        <v>584</v>
      </c>
      <c r="L666" t="s">
        <v>585</v>
      </c>
      <c r="M666" t="s">
        <v>585</v>
      </c>
      <c r="N666" s="8" t="s">
        <v>603</v>
      </c>
      <c r="P666" t="s">
        <v>586</v>
      </c>
      <c r="S666">
        <v>0</v>
      </c>
      <c r="T666" t="s">
        <v>587</v>
      </c>
      <c r="U666">
        <v>0</v>
      </c>
      <c r="V666">
        <v>0</v>
      </c>
      <c r="X666">
        <v>0</v>
      </c>
      <c r="Z666">
        <v>0</v>
      </c>
      <c r="AA666">
        <v>0</v>
      </c>
      <c r="AB666">
        <v>0</v>
      </c>
      <c r="AC666">
        <v>0</v>
      </c>
      <c r="AD666">
        <v>0</v>
      </c>
      <c r="AE666">
        <v>1</v>
      </c>
      <c r="AF666" t="s">
        <v>604</v>
      </c>
      <c r="AG666">
        <v>1</v>
      </c>
    </row>
    <row r="667" spans="1:33" customFormat="1" ht="12.75" customHeight="1">
      <c r="A667">
        <v>2091</v>
      </c>
      <c r="B667" s="6" t="s">
        <v>454</v>
      </c>
      <c r="C667" s="7" t="s">
        <v>590</v>
      </c>
      <c r="D667">
        <v>99</v>
      </c>
      <c r="E667" s="8" t="s">
        <v>622</v>
      </c>
      <c r="F667" s="7">
        <v>0</v>
      </c>
      <c r="G667" s="7">
        <v>0</v>
      </c>
      <c r="H667" s="7">
        <v>0</v>
      </c>
      <c r="I667" s="7">
        <v>0</v>
      </c>
      <c r="J667" t="s">
        <v>639</v>
      </c>
      <c r="K667" t="s">
        <v>584</v>
      </c>
      <c r="L667" t="s">
        <v>585</v>
      </c>
      <c r="M667" t="s">
        <v>585</v>
      </c>
      <c r="N667" s="8" t="s">
        <v>710</v>
      </c>
      <c r="O667" t="s">
        <v>1010</v>
      </c>
      <c r="P667" t="s">
        <v>685</v>
      </c>
      <c r="S667">
        <v>0</v>
      </c>
      <c r="T667" t="s">
        <v>587</v>
      </c>
      <c r="U667">
        <v>0</v>
      </c>
      <c r="V667">
        <v>0</v>
      </c>
      <c r="X667">
        <v>0</v>
      </c>
      <c r="Z667">
        <v>0</v>
      </c>
      <c r="AA667">
        <v>0</v>
      </c>
      <c r="AB667">
        <v>0</v>
      </c>
      <c r="AC667">
        <v>0</v>
      </c>
      <c r="AD667">
        <v>0</v>
      </c>
      <c r="AE667">
        <v>1</v>
      </c>
      <c r="AF667" t="s">
        <v>711</v>
      </c>
      <c r="AG667">
        <v>1</v>
      </c>
    </row>
    <row r="668" spans="1:33" customFormat="1" ht="12.75" customHeight="1">
      <c r="A668">
        <v>2091</v>
      </c>
      <c r="B668" s="6" t="s">
        <v>454</v>
      </c>
      <c r="C668" s="7" t="s">
        <v>590</v>
      </c>
      <c r="D668">
        <v>99</v>
      </c>
      <c r="E668" s="8" t="s">
        <v>622</v>
      </c>
      <c r="F668" s="7">
        <v>0</v>
      </c>
      <c r="G668" s="7">
        <v>0</v>
      </c>
      <c r="H668" s="7">
        <v>0</v>
      </c>
      <c r="I668" s="7">
        <v>0</v>
      </c>
      <c r="J668" t="s">
        <v>639</v>
      </c>
      <c r="K668" t="s">
        <v>584</v>
      </c>
      <c r="L668" t="s">
        <v>585</v>
      </c>
      <c r="M668" t="s">
        <v>585</v>
      </c>
      <c r="N668" s="8" t="s">
        <v>710</v>
      </c>
      <c r="O668" t="s">
        <v>1011</v>
      </c>
      <c r="P668" t="s">
        <v>685</v>
      </c>
      <c r="S668">
        <v>0</v>
      </c>
      <c r="T668" t="s">
        <v>587</v>
      </c>
      <c r="U668">
        <v>0</v>
      </c>
      <c r="V668">
        <v>0</v>
      </c>
      <c r="X668">
        <v>0</v>
      </c>
      <c r="Z668">
        <v>0</v>
      </c>
      <c r="AA668">
        <v>0</v>
      </c>
      <c r="AB668">
        <v>0</v>
      </c>
      <c r="AC668">
        <v>0</v>
      </c>
      <c r="AD668">
        <v>0</v>
      </c>
      <c r="AE668">
        <v>1</v>
      </c>
      <c r="AF668" t="s">
        <v>711</v>
      </c>
      <c r="AG668">
        <v>1</v>
      </c>
    </row>
    <row r="669" spans="1:33" customFormat="1" ht="12.75" customHeight="1">
      <c r="A669">
        <v>2402</v>
      </c>
      <c r="B669" s="6" t="s">
        <v>455</v>
      </c>
      <c r="C669" s="7" t="s">
        <v>614</v>
      </c>
      <c r="D669">
        <v>44.09</v>
      </c>
      <c r="E669" s="8" t="s">
        <v>783</v>
      </c>
      <c r="F669" s="7">
        <v>25.59</v>
      </c>
      <c r="G669" s="7">
        <v>2.36</v>
      </c>
      <c r="H669" s="7">
        <v>25.59</v>
      </c>
      <c r="I669" s="7">
        <v>0.04</v>
      </c>
      <c r="J669" t="s">
        <v>639</v>
      </c>
      <c r="K669" t="s">
        <v>584</v>
      </c>
      <c r="L669" t="s">
        <v>585</v>
      </c>
      <c r="M669" t="s">
        <v>585</v>
      </c>
      <c r="N669" s="8" t="s">
        <v>631</v>
      </c>
      <c r="S669">
        <v>2</v>
      </c>
      <c r="T669" t="s">
        <v>598</v>
      </c>
      <c r="U669">
        <v>0</v>
      </c>
      <c r="V669">
        <v>0</v>
      </c>
      <c r="X669">
        <v>0</v>
      </c>
      <c r="Z669">
        <v>0</v>
      </c>
      <c r="AA669">
        <v>0</v>
      </c>
      <c r="AB669">
        <v>0</v>
      </c>
      <c r="AC669">
        <v>0</v>
      </c>
      <c r="AD669">
        <v>0</v>
      </c>
      <c r="AE669">
        <v>1</v>
      </c>
      <c r="AF669" t="s">
        <v>694</v>
      </c>
      <c r="AG669">
        <v>4</v>
      </c>
    </row>
    <row r="670" spans="1:33" customFormat="1" ht="12.75" customHeight="1">
      <c r="A670">
        <v>1010</v>
      </c>
      <c r="B670" s="6" t="s">
        <v>456</v>
      </c>
      <c r="C670" s="7" t="s">
        <v>590</v>
      </c>
      <c r="D670">
        <v>199</v>
      </c>
      <c r="E670" s="8" t="s">
        <v>1015</v>
      </c>
      <c r="F670" s="7">
        <v>0</v>
      </c>
      <c r="G670" s="7">
        <v>0</v>
      </c>
      <c r="H670" s="7">
        <v>0</v>
      </c>
      <c r="I670" s="7">
        <v>0.3</v>
      </c>
      <c r="J670" t="s">
        <v>639</v>
      </c>
      <c r="K670" t="s">
        <v>584</v>
      </c>
      <c r="L670" t="s">
        <v>585</v>
      </c>
      <c r="M670" t="s">
        <v>585</v>
      </c>
      <c r="N670" s="8" t="s">
        <v>1016</v>
      </c>
      <c r="S670">
        <v>0</v>
      </c>
      <c r="T670" t="s">
        <v>587</v>
      </c>
      <c r="U670">
        <v>0</v>
      </c>
      <c r="V670">
        <v>0</v>
      </c>
      <c r="X670">
        <v>0</v>
      </c>
      <c r="Z670">
        <v>0</v>
      </c>
      <c r="AA670">
        <v>0</v>
      </c>
      <c r="AB670">
        <v>0</v>
      </c>
      <c r="AC670">
        <v>0</v>
      </c>
      <c r="AD670">
        <v>0</v>
      </c>
      <c r="AE670">
        <v>1</v>
      </c>
      <c r="AF670" t="s">
        <v>588</v>
      </c>
      <c r="AG670">
        <v>1</v>
      </c>
    </row>
    <row r="671" spans="1:33" customFormat="1" ht="12.75" customHeight="1">
      <c r="A671">
        <v>316</v>
      </c>
      <c r="B671" s="6" t="s">
        <v>458</v>
      </c>
      <c r="C671" s="7" t="s">
        <v>590</v>
      </c>
      <c r="D671">
        <v>19.989999999999998</v>
      </c>
      <c r="E671" s="8" t="s">
        <v>1017</v>
      </c>
      <c r="F671" s="7">
        <v>1</v>
      </c>
      <c r="G671" s="7">
        <v>1</v>
      </c>
      <c r="H671" s="7">
        <v>1</v>
      </c>
      <c r="I671" s="7">
        <v>0</v>
      </c>
      <c r="K671" t="s">
        <v>584</v>
      </c>
      <c r="L671" t="s">
        <v>585</v>
      </c>
      <c r="M671" t="s">
        <v>585</v>
      </c>
      <c r="N671" s="8" t="s">
        <v>593</v>
      </c>
      <c r="S671">
        <v>0</v>
      </c>
      <c r="T671" t="s">
        <v>587</v>
      </c>
      <c r="U671">
        <v>0</v>
      </c>
      <c r="V671">
        <v>0</v>
      </c>
      <c r="X671">
        <v>0</v>
      </c>
      <c r="Z671">
        <v>0</v>
      </c>
      <c r="AA671">
        <v>0</v>
      </c>
      <c r="AB671">
        <v>0</v>
      </c>
      <c r="AC671">
        <v>0</v>
      </c>
      <c r="AD671">
        <v>0</v>
      </c>
      <c r="AE671">
        <v>1</v>
      </c>
      <c r="AF671" t="s">
        <v>594</v>
      </c>
      <c r="AG671">
        <v>3</v>
      </c>
    </row>
    <row r="672" spans="1:33" customFormat="1" ht="12.75" customHeight="1">
      <c r="A672">
        <v>1795</v>
      </c>
      <c r="B672" s="6" t="s">
        <v>459</v>
      </c>
      <c r="C672" s="7" t="s">
        <v>581</v>
      </c>
      <c r="D672">
        <v>199</v>
      </c>
      <c r="E672" s="8" t="s">
        <v>1018</v>
      </c>
      <c r="F672" s="7">
        <v>0</v>
      </c>
      <c r="G672" s="7">
        <v>0</v>
      </c>
      <c r="H672" s="7">
        <v>0</v>
      </c>
      <c r="I672" s="7">
        <v>0</v>
      </c>
      <c r="N672" s="8" t="s">
        <v>633</v>
      </c>
      <c r="S672">
        <v>0</v>
      </c>
      <c r="U672">
        <v>0</v>
      </c>
      <c r="V672">
        <v>0</v>
      </c>
      <c r="X672">
        <v>0</v>
      </c>
      <c r="Z672">
        <v>0</v>
      </c>
      <c r="AA672">
        <v>0</v>
      </c>
      <c r="AB672">
        <v>0</v>
      </c>
      <c r="AC672">
        <v>0</v>
      </c>
      <c r="AD672">
        <v>0</v>
      </c>
      <c r="AE672">
        <v>1</v>
      </c>
      <c r="AG672">
        <v>2</v>
      </c>
    </row>
    <row r="673" spans="1:33" customFormat="1" ht="12.75" customHeight="1">
      <c r="A673">
        <v>327</v>
      </c>
      <c r="B673" s="6" t="s">
        <v>460</v>
      </c>
      <c r="C673" s="7" t="s">
        <v>590</v>
      </c>
      <c r="D673">
        <v>199</v>
      </c>
      <c r="E673" s="8" t="s">
        <v>1019</v>
      </c>
      <c r="F673" s="7">
        <v>0</v>
      </c>
      <c r="G673" s="7">
        <v>0</v>
      </c>
      <c r="H673" s="7">
        <v>0</v>
      </c>
      <c r="I673" s="7">
        <v>0</v>
      </c>
      <c r="J673" t="s">
        <v>609</v>
      </c>
      <c r="K673" t="s">
        <v>584</v>
      </c>
      <c r="L673" t="s">
        <v>585</v>
      </c>
      <c r="M673" t="s">
        <v>585</v>
      </c>
      <c r="N673" s="8" t="s">
        <v>603</v>
      </c>
      <c r="S673">
        <v>0</v>
      </c>
      <c r="T673" t="s">
        <v>587</v>
      </c>
      <c r="U673">
        <v>0</v>
      </c>
      <c r="V673">
        <v>0</v>
      </c>
      <c r="X673">
        <v>0</v>
      </c>
      <c r="Z673">
        <v>0</v>
      </c>
      <c r="AA673">
        <v>0</v>
      </c>
      <c r="AB673">
        <v>0</v>
      </c>
      <c r="AC673">
        <v>0</v>
      </c>
      <c r="AD673">
        <v>0</v>
      </c>
      <c r="AE673">
        <v>1</v>
      </c>
      <c r="AF673" t="s">
        <v>759</v>
      </c>
      <c r="AG673">
        <v>1</v>
      </c>
    </row>
    <row r="674" spans="1:33" customFormat="1" ht="12.75" customHeight="1">
      <c r="A674">
        <v>2088</v>
      </c>
      <c r="B674" s="6" t="s">
        <v>461</v>
      </c>
      <c r="C674" s="7" t="s">
        <v>590</v>
      </c>
      <c r="D674">
        <v>28</v>
      </c>
      <c r="E674" s="8" t="s">
        <v>1020</v>
      </c>
      <c r="F674" s="7">
        <v>0</v>
      </c>
      <c r="G674" s="7">
        <v>0</v>
      </c>
      <c r="H674" s="7">
        <v>0</v>
      </c>
      <c r="I674" s="7">
        <v>0</v>
      </c>
      <c r="J674" t="s">
        <v>589</v>
      </c>
      <c r="K674" t="s">
        <v>614</v>
      </c>
      <c r="L674" t="s">
        <v>585</v>
      </c>
      <c r="M674" t="s">
        <v>585</v>
      </c>
      <c r="N674" s="8" t="s">
        <v>835</v>
      </c>
      <c r="P674" t="s">
        <v>586</v>
      </c>
      <c r="S674">
        <v>0</v>
      </c>
      <c r="T674" t="s">
        <v>587</v>
      </c>
      <c r="U674">
        <v>0</v>
      </c>
      <c r="V674">
        <v>0</v>
      </c>
      <c r="X674">
        <v>0</v>
      </c>
      <c r="Z674">
        <v>0</v>
      </c>
      <c r="AA674">
        <v>0</v>
      </c>
      <c r="AB674">
        <v>0</v>
      </c>
      <c r="AC674">
        <v>0</v>
      </c>
      <c r="AD674">
        <v>0</v>
      </c>
      <c r="AE674">
        <v>1</v>
      </c>
      <c r="AF674" t="s">
        <v>638</v>
      </c>
      <c r="AG674">
        <v>1</v>
      </c>
    </row>
    <row r="675" spans="1:33" customFormat="1" ht="12.75" customHeight="1">
      <c r="A675">
        <v>2088</v>
      </c>
      <c r="B675" s="6" t="s">
        <v>461</v>
      </c>
      <c r="C675" s="7" t="s">
        <v>590</v>
      </c>
      <c r="D675">
        <v>28</v>
      </c>
      <c r="E675" s="8" t="s">
        <v>1020</v>
      </c>
      <c r="F675" s="7">
        <v>0</v>
      </c>
      <c r="G675" s="7">
        <v>0</v>
      </c>
      <c r="H675" s="7">
        <v>0</v>
      </c>
      <c r="I675" s="7">
        <v>0</v>
      </c>
      <c r="J675" t="s">
        <v>583</v>
      </c>
      <c r="K675" t="s">
        <v>614</v>
      </c>
      <c r="L675" t="s">
        <v>585</v>
      </c>
      <c r="M675" t="s">
        <v>585</v>
      </c>
      <c r="N675" s="8" t="s">
        <v>835</v>
      </c>
      <c r="P675" t="s">
        <v>586</v>
      </c>
      <c r="S675">
        <v>0</v>
      </c>
      <c r="T675" t="s">
        <v>587</v>
      </c>
      <c r="U675">
        <v>0</v>
      </c>
      <c r="V675">
        <v>0</v>
      </c>
      <c r="X675">
        <v>0</v>
      </c>
      <c r="Z675">
        <v>0</v>
      </c>
      <c r="AA675">
        <v>0</v>
      </c>
      <c r="AB675">
        <v>0</v>
      </c>
      <c r="AC675">
        <v>0</v>
      </c>
      <c r="AD675">
        <v>0</v>
      </c>
      <c r="AE675">
        <v>1</v>
      </c>
      <c r="AF675" t="s">
        <v>638</v>
      </c>
      <c r="AG675">
        <v>1</v>
      </c>
    </row>
    <row r="676" spans="1:33" customFormat="1" ht="12.75" customHeight="1">
      <c r="A676">
        <v>1572</v>
      </c>
      <c r="B676" s="6" t="s">
        <v>464</v>
      </c>
      <c r="C676" s="7" t="s">
        <v>581</v>
      </c>
      <c r="D676">
        <v>1.99</v>
      </c>
      <c r="E676" s="8" t="s">
        <v>671</v>
      </c>
      <c r="F676" s="7">
        <v>0</v>
      </c>
      <c r="G676" s="7">
        <v>0</v>
      </c>
      <c r="H676" s="7">
        <v>0</v>
      </c>
      <c r="I676" s="7">
        <v>0</v>
      </c>
      <c r="N676" s="8" t="s">
        <v>621</v>
      </c>
      <c r="S676">
        <v>0</v>
      </c>
      <c r="U676">
        <v>0</v>
      </c>
      <c r="V676">
        <v>0</v>
      </c>
      <c r="X676">
        <v>0</v>
      </c>
      <c r="Z676">
        <v>0</v>
      </c>
      <c r="AA676">
        <v>0</v>
      </c>
      <c r="AB676">
        <v>0</v>
      </c>
      <c r="AC676">
        <v>0</v>
      </c>
      <c r="AD676">
        <v>0</v>
      </c>
      <c r="AE676">
        <v>1</v>
      </c>
      <c r="AG676">
        <v>3</v>
      </c>
    </row>
    <row r="677" spans="1:33" customFormat="1" ht="12.75" customHeight="1">
      <c r="A677">
        <v>2372</v>
      </c>
      <c r="B677" s="6" t="s">
        <v>465</v>
      </c>
      <c r="C677" s="7" t="s">
        <v>590</v>
      </c>
      <c r="D677">
        <v>99</v>
      </c>
      <c r="E677" s="8" t="s">
        <v>1021</v>
      </c>
      <c r="F677" s="7">
        <v>0</v>
      </c>
      <c r="G677" s="7">
        <v>0</v>
      </c>
      <c r="H677" s="7">
        <v>0</v>
      </c>
      <c r="I677" s="7">
        <v>0</v>
      </c>
      <c r="J677" t="s">
        <v>609</v>
      </c>
      <c r="K677" t="s">
        <v>584</v>
      </c>
      <c r="L677" t="s">
        <v>585</v>
      </c>
      <c r="M677" t="s">
        <v>585</v>
      </c>
      <c r="N677" s="8" t="s">
        <v>603</v>
      </c>
      <c r="O677" t="s">
        <v>1022</v>
      </c>
      <c r="P677" t="s">
        <v>586</v>
      </c>
      <c r="S677">
        <v>0</v>
      </c>
      <c r="T677" t="s">
        <v>587</v>
      </c>
      <c r="U677">
        <v>0</v>
      </c>
      <c r="V677">
        <v>0</v>
      </c>
      <c r="X677">
        <v>0</v>
      </c>
      <c r="Z677">
        <v>0</v>
      </c>
      <c r="AA677">
        <v>0</v>
      </c>
      <c r="AB677">
        <v>0</v>
      </c>
      <c r="AC677">
        <v>0</v>
      </c>
      <c r="AD677">
        <v>0</v>
      </c>
      <c r="AE677">
        <v>1</v>
      </c>
      <c r="AF677" t="s">
        <v>604</v>
      </c>
      <c r="AG677">
        <v>1</v>
      </c>
    </row>
    <row r="678" spans="1:33" customFormat="1" ht="12.75" customHeight="1">
      <c r="A678">
        <v>2372</v>
      </c>
      <c r="B678" s="6" t="s">
        <v>465</v>
      </c>
      <c r="C678" s="7" t="s">
        <v>590</v>
      </c>
      <c r="D678">
        <v>99</v>
      </c>
      <c r="E678" s="8" t="s">
        <v>1021</v>
      </c>
      <c r="F678" s="7">
        <v>0</v>
      </c>
      <c r="G678" s="7">
        <v>0</v>
      </c>
      <c r="H678" s="7">
        <v>0</v>
      </c>
      <c r="I678" s="7">
        <v>0</v>
      </c>
      <c r="J678" t="s">
        <v>609</v>
      </c>
      <c r="K678" t="s">
        <v>584</v>
      </c>
      <c r="L678" t="s">
        <v>585</v>
      </c>
      <c r="M678" t="s">
        <v>585</v>
      </c>
      <c r="N678" s="8" t="s">
        <v>603</v>
      </c>
      <c r="O678" t="s">
        <v>1023</v>
      </c>
      <c r="P678" t="s">
        <v>586</v>
      </c>
      <c r="S678">
        <v>0</v>
      </c>
      <c r="T678" t="s">
        <v>587</v>
      </c>
      <c r="U678">
        <v>0</v>
      </c>
      <c r="V678">
        <v>0</v>
      </c>
      <c r="X678">
        <v>0</v>
      </c>
      <c r="Z678">
        <v>0</v>
      </c>
      <c r="AA678">
        <v>0</v>
      </c>
      <c r="AB678">
        <v>0</v>
      </c>
      <c r="AC678">
        <v>0</v>
      </c>
      <c r="AD678">
        <v>0</v>
      </c>
      <c r="AE678">
        <v>1</v>
      </c>
      <c r="AF678" t="s">
        <v>604</v>
      </c>
      <c r="AG678">
        <v>1</v>
      </c>
    </row>
    <row r="679" spans="1:33" customFormat="1" ht="12.75" customHeight="1">
      <c r="A679">
        <v>2553</v>
      </c>
      <c r="B679" s="6" t="s">
        <v>462</v>
      </c>
      <c r="C679" s="7" t="s">
        <v>581</v>
      </c>
      <c r="D679">
        <v>19</v>
      </c>
      <c r="E679" s="8" t="s">
        <v>676</v>
      </c>
      <c r="F679" s="7">
        <v>0</v>
      </c>
      <c r="G679" s="7">
        <v>0</v>
      </c>
      <c r="H679" s="7">
        <v>0</v>
      </c>
      <c r="I679" s="7">
        <v>0</v>
      </c>
      <c r="N679" s="8"/>
      <c r="S679">
        <v>3</v>
      </c>
      <c r="U679">
        <v>0</v>
      </c>
      <c r="V679">
        <v>0</v>
      </c>
      <c r="X679">
        <v>0</v>
      </c>
      <c r="Z679">
        <v>0</v>
      </c>
      <c r="AA679">
        <v>0</v>
      </c>
      <c r="AB679">
        <v>0</v>
      </c>
      <c r="AC679">
        <v>0</v>
      </c>
      <c r="AD679">
        <v>0</v>
      </c>
      <c r="AE679">
        <v>1</v>
      </c>
      <c r="AG679">
        <v>0</v>
      </c>
    </row>
    <row r="680" spans="1:33" customFormat="1" ht="12.75" customHeight="1">
      <c r="A680">
        <v>2554</v>
      </c>
      <c r="B680" s="6" t="s">
        <v>463</v>
      </c>
      <c r="C680" s="7" t="s">
        <v>581</v>
      </c>
      <c r="D680">
        <v>19</v>
      </c>
      <c r="E680" s="8" t="s">
        <v>728</v>
      </c>
      <c r="F680" s="7">
        <v>0</v>
      </c>
      <c r="G680" s="7">
        <v>0</v>
      </c>
      <c r="H680" s="7">
        <v>0</v>
      </c>
      <c r="I680" s="7">
        <v>0</v>
      </c>
      <c r="N680" s="8"/>
      <c r="S680">
        <v>3</v>
      </c>
      <c r="U680">
        <v>0</v>
      </c>
      <c r="V680">
        <v>0</v>
      </c>
      <c r="X680">
        <v>0</v>
      </c>
      <c r="Z680">
        <v>0</v>
      </c>
      <c r="AA680">
        <v>0</v>
      </c>
      <c r="AB680">
        <v>0</v>
      </c>
      <c r="AC680">
        <v>0</v>
      </c>
      <c r="AD680">
        <v>0</v>
      </c>
      <c r="AE680">
        <v>1</v>
      </c>
      <c r="AG680">
        <v>0</v>
      </c>
    </row>
    <row r="681" spans="1:33" customFormat="1" ht="12.75" customHeight="1">
      <c r="A681">
        <v>1160</v>
      </c>
      <c r="B681" s="6" t="s">
        <v>466</v>
      </c>
      <c r="C681" s="7" t="s">
        <v>581</v>
      </c>
      <c r="D681">
        <v>1.99</v>
      </c>
      <c r="E681" s="8" t="s">
        <v>1024</v>
      </c>
      <c r="F681" s="7">
        <v>0</v>
      </c>
      <c r="G681" s="7">
        <v>0</v>
      </c>
      <c r="H681" s="7">
        <v>0</v>
      </c>
      <c r="I681" s="7">
        <v>0</v>
      </c>
      <c r="N681" s="8" t="s">
        <v>621</v>
      </c>
      <c r="S681">
        <v>2</v>
      </c>
      <c r="U681">
        <v>0</v>
      </c>
      <c r="V681">
        <v>0</v>
      </c>
      <c r="X681">
        <v>0</v>
      </c>
      <c r="Z681">
        <v>0</v>
      </c>
      <c r="AA681">
        <v>0</v>
      </c>
      <c r="AB681">
        <v>0</v>
      </c>
      <c r="AC681">
        <v>0</v>
      </c>
      <c r="AD681">
        <v>0</v>
      </c>
      <c r="AE681">
        <v>1</v>
      </c>
      <c r="AG681">
        <v>4</v>
      </c>
    </row>
    <row r="682" spans="1:33" customFormat="1" ht="12.75" customHeight="1">
      <c r="A682">
        <v>1257</v>
      </c>
      <c r="B682" s="6" t="s">
        <v>467</v>
      </c>
      <c r="C682" s="7" t="s">
        <v>581</v>
      </c>
      <c r="D682">
        <v>1.99</v>
      </c>
      <c r="E682" s="8" t="s">
        <v>796</v>
      </c>
      <c r="F682" s="7">
        <v>0</v>
      </c>
      <c r="G682" s="7">
        <v>0</v>
      </c>
      <c r="H682" s="7">
        <v>0</v>
      </c>
      <c r="I682" s="7">
        <v>0</v>
      </c>
      <c r="N682" s="8" t="s">
        <v>621</v>
      </c>
      <c r="S682">
        <v>2</v>
      </c>
      <c r="U682">
        <v>0</v>
      </c>
      <c r="V682">
        <v>0</v>
      </c>
      <c r="X682">
        <v>0</v>
      </c>
      <c r="Z682">
        <v>0</v>
      </c>
      <c r="AA682">
        <v>0</v>
      </c>
      <c r="AB682">
        <v>0</v>
      </c>
      <c r="AC682">
        <v>0</v>
      </c>
      <c r="AD682">
        <v>0</v>
      </c>
      <c r="AE682">
        <v>1</v>
      </c>
      <c r="AG682">
        <v>4</v>
      </c>
    </row>
    <row r="683" spans="1:33" customFormat="1" ht="12.75" customHeight="1">
      <c r="A683">
        <v>1213</v>
      </c>
      <c r="B683" s="6" t="s">
        <v>468</v>
      </c>
      <c r="C683" s="7" t="s">
        <v>581</v>
      </c>
      <c r="D683">
        <v>1.99</v>
      </c>
      <c r="E683" s="8" t="s">
        <v>982</v>
      </c>
      <c r="F683" s="7">
        <v>0</v>
      </c>
      <c r="G683" s="7">
        <v>0</v>
      </c>
      <c r="H683" s="7">
        <v>0</v>
      </c>
      <c r="I683" s="7">
        <v>0</v>
      </c>
      <c r="N683" s="8" t="s">
        <v>621</v>
      </c>
      <c r="S683">
        <v>2</v>
      </c>
      <c r="U683">
        <v>0</v>
      </c>
      <c r="V683">
        <v>0</v>
      </c>
      <c r="X683">
        <v>0</v>
      </c>
      <c r="Z683">
        <v>0</v>
      </c>
      <c r="AA683">
        <v>0</v>
      </c>
      <c r="AB683">
        <v>0</v>
      </c>
      <c r="AC683">
        <v>0</v>
      </c>
      <c r="AD683">
        <v>0</v>
      </c>
      <c r="AE683">
        <v>1</v>
      </c>
      <c r="AG683">
        <v>4</v>
      </c>
    </row>
    <row r="684" spans="1:33" customFormat="1" ht="12.75" customHeight="1">
      <c r="A684">
        <v>1157</v>
      </c>
      <c r="B684" s="6" t="s">
        <v>469</v>
      </c>
      <c r="C684" s="7" t="s">
        <v>581</v>
      </c>
      <c r="D684">
        <v>1.99</v>
      </c>
      <c r="E684" s="8" t="s">
        <v>1025</v>
      </c>
      <c r="F684" s="7">
        <v>0</v>
      </c>
      <c r="G684" s="7">
        <v>0</v>
      </c>
      <c r="H684" s="7">
        <v>0</v>
      </c>
      <c r="I684" s="7">
        <v>0</v>
      </c>
      <c r="N684" s="8" t="s">
        <v>621</v>
      </c>
      <c r="S684">
        <v>2</v>
      </c>
      <c r="U684">
        <v>0</v>
      </c>
      <c r="V684">
        <v>0</v>
      </c>
      <c r="X684">
        <v>0</v>
      </c>
      <c r="Z684">
        <v>0</v>
      </c>
      <c r="AA684">
        <v>0</v>
      </c>
      <c r="AB684">
        <v>0</v>
      </c>
      <c r="AC684">
        <v>0</v>
      </c>
      <c r="AD684">
        <v>0</v>
      </c>
      <c r="AE684">
        <v>1</v>
      </c>
      <c r="AG684">
        <v>4</v>
      </c>
    </row>
    <row r="685" spans="1:33" customFormat="1" ht="12.75" customHeight="1">
      <c r="A685">
        <v>2406</v>
      </c>
      <c r="B685" s="6" t="s">
        <v>472</v>
      </c>
      <c r="C685" s="7" t="s">
        <v>581</v>
      </c>
      <c r="D685">
        <v>0</v>
      </c>
      <c r="E685" s="8" t="s">
        <v>915</v>
      </c>
      <c r="F685" s="7">
        <v>0</v>
      </c>
      <c r="G685" s="7">
        <v>0</v>
      </c>
      <c r="H685" s="7">
        <v>0</v>
      </c>
      <c r="I685" s="7">
        <v>0</v>
      </c>
      <c r="N685" s="8" t="s">
        <v>621</v>
      </c>
      <c r="S685">
        <v>3</v>
      </c>
      <c r="U685">
        <v>0</v>
      </c>
      <c r="V685">
        <v>0</v>
      </c>
      <c r="X685">
        <v>0</v>
      </c>
      <c r="Z685">
        <v>0</v>
      </c>
      <c r="AA685">
        <v>0</v>
      </c>
      <c r="AB685">
        <v>0</v>
      </c>
      <c r="AC685">
        <v>0</v>
      </c>
      <c r="AD685">
        <v>0</v>
      </c>
      <c r="AE685">
        <v>1</v>
      </c>
      <c r="AG685">
        <v>3</v>
      </c>
    </row>
    <row r="686" spans="1:33" customFormat="1" ht="12.75" customHeight="1">
      <c r="A686">
        <v>1279</v>
      </c>
      <c r="B686" s="6" t="s">
        <v>470</v>
      </c>
      <c r="C686" s="7" t="s">
        <v>581</v>
      </c>
      <c r="D686">
        <v>1.99</v>
      </c>
      <c r="E686" s="8" t="s">
        <v>1026</v>
      </c>
      <c r="F686" s="7">
        <v>0</v>
      </c>
      <c r="G686" s="7">
        <v>0</v>
      </c>
      <c r="H686" s="7">
        <v>0</v>
      </c>
      <c r="I686" s="7">
        <v>0</v>
      </c>
      <c r="N686" s="8" t="s">
        <v>621</v>
      </c>
      <c r="S686">
        <v>2</v>
      </c>
      <c r="U686">
        <v>0</v>
      </c>
      <c r="V686">
        <v>0</v>
      </c>
      <c r="X686">
        <v>0</v>
      </c>
      <c r="Z686">
        <v>0</v>
      </c>
      <c r="AA686">
        <v>0</v>
      </c>
      <c r="AB686">
        <v>0</v>
      </c>
      <c r="AC686">
        <v>0</v>
      </c>
      <c r="AD686">
        <v>0</v>
      </c>
      <c r="AE686">
        <v>1</v>
      </c>
      <c r="AG686">
        <v>4</v>
      </c>
    </row>
    <row r="687" spans="1:33" customFormat="1" ht="12.75" customHeight="1">
      <c r="A687">
        <v>2274</v>
      </c>
      <c r="B687" s="6" t="s">
        <v>471</v>
      </c>
      <c r="C687" s="7" t="s">
        <v>590</v>
      </c>
      <c r="D687">
        <v>0</v>
      </c>
      <c r="E687" s="8" t="s">
        <v>1027</v>
      </c>
      <c r="F687" s="7">
        <v>0</v>
      </c>
      <c r="G687" s="7">
        <v>0</v>
      </c>
      <c r="H687" s="7">
        <v>0</v>
      </c>
      <c r="I687" s="7">
        <v>0</v>
      </c>
      <c r="N687" s="8"/>
      <c r="S687">
        <v>2</v>
      </c>
      <c r="U687">
        <v>0</v>
      </c>
      <c r="V687">
        <v>0</v>
      </c>
      <c r="X687">
        <v>0</v>
      </c>
      <c r="Z687">
        <v>0</v>
      </c>
      <c r="AA687">
        <v>0</v>
      </c>
      <c r="AB687">
        <v>0</v>
      </c>
      <c r="AC687">
        <v>0</v>
      </c>
      <c r="AD687">
        <v>0</v>
      </c>
      <c r="AE687">
        <v>1</v>
      </c>
      <c r="AG687">
        <v>4</v>
      </c>
    </row>
    <row r="688" spans="1:33" customFormat="1" ht="12.75" customHeight="1">
      <c r="A688">
        <v>1945</v>
      </c>
      <c r="B688" s="6" t="s">
        <v>473</v>
      </c>
      <c r="C688" s="7" t="s">
        <v>581</v>
      </c>
      <c r="D688">
        <v>199.99</v>
      </c>
      <c r="E688" s="8" t="s">
        <v>814</v>
      </c>
      <c r="F688" s="7">
        <v>0</v>
      </c>
      <c r="G688" s="7">
        <v>0</v>
      </c>
      <c r="H688" s="7">
        <v>0</v>
      </c>
      <c r="I688" s="7">
        <v>0</v>
      </c>
      <c r="J688" t="s">
        <v>589</v>
      </c>
      <c r="L688" t="s">
        <v>585</v>
      </c>
      <c r="M688" t="s">
        <v>585</v>
      </c>
      <c r="N688" s="8" t="s">
        <v>631</v>
      </c>
      <c r="S688">
        <v>2</v>
      </c>
      <c r="U688">
        <v>0</v>
      </c>
      <c r="V688">
        <v>0</v>
      </c>
      <c r="X688">
        <v>0</v>
      </c>
      <c r="Z688">
        <v>0</v>
      </c>
      <c r="AA688">
        <v>0</v>
      </c>
      <c r="AB688">
        <v>0</v>
      </c>
      <c r="AC688">
        <v>0</v>
      </c>
      <c r="AD688">
        <v>0</v>
      </c>
      <c r="AE688">
        <v>1</v>
      </c>
      <c r="AF688" t="s">
        <v>694</v>
      </c>
      <c r="AG688">
        <v>4</v>
      </c>
    </row>
    <row r="689" spans="1:33" customFormat="1" ht="12.75" customHeight="1">
      <c r="A689">
        <v>1253</v>
      </c>
      <c r="B689" s="6" t="s">
        <v>474</v>
      </c>
      <c r="C689" s="7" t="s">
        <v>581</v>
      </c>
      <c r="D689">
        <v>1.99</v>
      </c>
      <c r="E689" s="8" t="s">
        <v>1028</v>
      </c>
      <c r="F689" s="7">
        <v>0</v>
      </c>
      <c r="G689" s="7">
        <v>0</v>
      </c>
      <c r="H689" s="7">
        <v>0</v>
      </c>
      <c r="I689" s="7">
        <v>0</v>
      </c>
      <c r="N689" s="8" t="s">
        <v>621</v>
      </c>
      <c r="S689">
        <v>2</v>
      </c>
      <c r="U689">
        <v>0</v>
      </c>
      <c r="V689">
        <v>0</v>
      </c>
      <c r="X689">
        <v>0</v>
      </c>
      <c r="Z689">
        <v>0</v>
      </c>
      <c r="AA689">
        <v>0</v>
      </c>
      <c r="AB689">
        <v>0</v>
      </c>
      <c r="AC689">
        <v>0</v>
      </c>
      <c r="AD689">
        <v>0</v>
      </c>
      <c r="AE689">
        <v>1</v>
      </c>
      <c r="AG689">
        <v>4</v>
      </c>
    </row>
    <row r="690" spans="1:33" customFormat="1" ht="12.75" customHeight="1">
      <c r="A690">
        <v>2238</v>
      </c>
      <c r="B690" s="6" t="s">
        <v>476</v>
      </c>
      <c r="C690" s="7" t="s">
        <v>581</v>
      </c>
      <c r="D690">
        <v>199</v>
      </c>
      <c r="E690" s="8" t="s">
        <v>1029</v>
      </c>
      <c r="F690" s="7">
        <v>0</v>
      </c>
      <c r="G690" s="7">
        <v>0</v>
      </c>
      <c r="H690" s="7">
        <v>0</v>
      </c>
      <c r="I690" s="7">
        <v>0</v>
      </c>
      <c r="J690" t="s">
        <v>716</v>
      </c>
      <c r="K690" t="s">
        <v>584</v>
      </c>
      <c r="L690" t="s">
        <v>585</v>
      </c>
      <c r="M690" t="s">
        <v>585</v>
      </c>
      <c r="N690" s="8" t="s">
        <v>747</v>
      </c>
      <c r="S690">
        <v>2</v>
      </c>
      <c r="T690" t="s">
        <v>587</v>
      </c>
      <c r="U690">
        <v>0</v>
      </c>
      <c r="V690">
        <v>0</v>
      </c>
      <c r="X690">
        <v>0</v>
      </c>
      <c r="Z690">
        <v>0</v>
      </c>
      <c r="AA690">
        <v>0</v>
      </c>
      <c r="AB690">
        <v>0</v>
      </c>
      <c r="AC690">
        <v>0</v>
      </c>
      <c r="AD690">
        <v>0</v>
      </c>
      <c r="AE690">
        <v>1</v>
      </c>
      <c r="AG690">
        <v>4</v>
      </c>
    </row>
    <row r="691" spans="1:33" customFormat="1" ht="12.75" customHeight="1">
      <c r="A691">
        <v>1029</v>
      </c>
      <c r="B691" s="6" t="s">
        <v>477</v>
      </c>
      <c r="C691" s="7" t="s">
        <v>590</v>
      </c>
      <c r="D691">
        <v>199</v>
      </c>
      <c r="E691" s="8" t="s">
        <v>890</v>
      </c>
      <c r="F691" s="7">
        <v>0</v>
      </c>
      <c r="G691" s="7">
        <v>0</v>
      </c>
      <c r="H691" s="7">
        <v>0</v>
      </c>
      <c r="I691" s="7">
        <v>0</v>
      </c>
      <c r="J691" t="s">
        <v>693</v>
      </c>
      <c r="K691" t="s">
        <v>584</v>
      </c>
      <c r="L691" t="s">
        <v>585</v>
      </c>
      <c r="M691" t="s">
        <v>585</v>
      </c>
      <c r="N691" s="8" t="s">
        <v>628</v>
      </c>
      <c r="S691">
        <v>0</v>
      </c>
      <c r="T691" t="s">
        <v>587</v>
      </c>
      <c r="U691">
        <v>0</v>
      </c>
      <c r="V691">
        <v>0</v>
      </c>
      <c r="X691">
        <v>0</v>
      </c>
      <c r="Z691">
        <v>0</v>
      </c>
      <c r="AA691">
        <v>0</v>
      </c>
      <c r="AB691">
        <v>0</v>
      </c>
      <c r="AC691">
        <v>0</v>
      </c>
      <c r="AD691">
        <v>0</v>
      </c>
      <c r="AE691">
        <v>1</v>
      </c>
      <c r="AF691" t="s">
        <v>629</v>
      </c>
      <c r="AG691">
        <v>3</v>
      </c>
    </row>
    <row r="692" spans="1:33" customFormat="1" ht="12.75" customHeight="1">
      <c r="A692">
        <v>2555</v>
      </c>
      <c r="B692" s="6" t="s">
        <v>475</v>
      </c>
      <c r="C692" s="7" t="s">
        <v>581</v>
      </c>
      <c r="D692">
        <v>19</v>
      </c>
      <c r="E692" s="8" t="s">
        <v>601</v>
      </c>
      <c r="F692" s="7">
        <v>0</v>
      </c>
      <c r="G692" s="7">
        <v>0</v>
      </c>
      <c r="H692" s="7">
        <v>0</v>
      </c>
      <c r="I692" s="7">
        <v>0</v>
      </c>
      <c r="N692" s="8"/>
      <c r="S692">
        <v>3</v>
      </c>
      <c r="U692">
        <v>0</v>
      </c>
      <c r="V692">
        <v>0</v>
      </c>
      <c r="X692">
        <v>0</v>
      </c>
      <c r="Z692">
        <v>0</v>
      </c>
      <c r="AA692">
        <v>0</v>
      </c>
      <c r="AB692">
        <v>0</v>
      </c>
      <c r="AC692">
        <v>0</v>
      </c>
      <c r="AD692">
        <v>0</v>
      </c>
      <c r="AE692">
        <v>1</v>
      </c>
      <c r="AG692">
        <v>0</v>
      </c>
    </row>
    <row r="693" spans="1:33" customFormat="1" ht="12.75" customHeight="1">
      <c r="A693">
        <v>1987</v>
      </c>
      <c r="B693" s="6" t="s">
        <v>478</v>
      </c>
      <c r="C693" s="7" t="s">
        <v>590</v>
      </c>
      <c r="D693">
        <v>99</v>
      </c>
      <c r="E693" s="8" t="s">
        <v>1030</v>
      </c>
      <c r="F693" s="7">
        <v>0</v>
      </c>
      <c r="G693" s="7">
        <v>0</v>
      </c>
      <c r="H693" s="7">
        <v>0</v>
      </c>
      <c r="I693" s="7">
        <v>0</v>
      </c>
      <c r="J693" t="s">
        <v>639</v>
      </c>
      <c r="K693" t="s">
        <v>584</v>
      </c>
      <c r="L693" t="s">
        <v>585</v>
      </c>
      <c r="M693" t="s">
        <v>585</v>
      </c>
      <c r="N693" s="8" t="s">
        <v>945</v>
      </c>
      <c r="S693">
        <v>0</v>
      </c>
      <c r="T693" t="s">
        <v>587</v>
      </c>
      <c r="U693">
        <v>0</v>
      </c>
      <c r="V693">
        <v>0</v>
      </c>
      <c r="X693">
        <v>0</v>
      </c>
      <c r="Z693">
        <v>0</v>
      </c>
      <c r="AA693">
        <v>0</v>
      </c>
      <c r="AB693">
        <v>0</v>
      </c>
      <c r="AC693">
        <v>0</v>
      </c>
      <c r="AD693">
        <v>0</v>
      </c>
      <c r="AE693">
        <v>1</v>
      </c>
      <c r="AF693" t="s">
        <v>788</v>
      </c>
      <c r="AG693">
        <v>1</v>
      </c>
    </row>
    <row r="694" spans="1:33" customFormat="1" ht="12.75" customHeight="1">
      <c r="A694">
        <v>2400</v>
      </c>
      <c r="B694" s="6" t="s">
        <v>479</v>
      </c>
      <c r="C694" s="7" t="s">
        <v>614</v>
      </c>
      <c r="D694">
        <v>26.46</v>
      </c>
      <c r="E694" s="8" t="s">
        <v>1031</v>
      </c>
      <c r="F694" s="7">
        <v>22.44</v>
      </c>
      <c r="G694" s="7">
        <v>2.36</v>
      </c>
      <c r="H694" s="7">
        <v>22.44</v>
      </c>
      <c r="I694" s="7">
        <v>0.03</v>
      </c>
      <c r="J694" t="s">
        <v>589</v>
      </c>
      <c r="K694" t="s">
        <v>584</v>
      </c>
      <c r="L694" t="s">
        <v>585</v>
      </c>
      <c r="M694" t="s">
        <v>585</v>
      </c>
      <c r="N694" s="8" t="s">
        <v>631</v>
      </c>
      <c r="P694" t="s">
        <v>586</v>
      </c>
      <c r="S694">
        <v>2</v>
      </c>
      <c r="T694" t="s">
        <v>587</v>
      </c>
      <c r="U694">
        <v>0</v>
      </c>
      <c r="V694">
        <v>0</v>
      </c>
      <c r="X694">
        <v>0</v>
      </c>
      <c r="Z694">
        <v>0</v>
      </c>
      <c r="AA694">
        <v>0</v>
      </c>
      <c r="AB694">
        <v>0</v>
      </c>
      <c r="AC694">
        <v>0</v>
      </c>
      <c r="AD694">
        <v>0</v>
      </c>
      <c r="AE694">
        <v>1</v>
      </c>
      <c r="AF694" t="s">
        <v>694</v>
      </c>
      <c r="AG694">
        <v>4</v>
      </c>
    </row>
    <row r="695" spans="1:33" customFormat="1" ht="12.75" customHeight="1">
      <c r="A695">
        <v>2400</v>
      </c>
      <c r="B695" s="6" t="s">
        <v>479</v>
      </c>
      <c r="C695" s="7" t="s">
        <v>614</v>
      </c>
      <c r="D695">
        <v>26.46</v>
      </c>
      <c r="E695" s="8" t="s">
        <v>1031</v>
      </c>
      <c r="F695" s="7">
        <v>22.44</v>
      </c>
      <c r="G695" s="7">
        <v>2.36</v>
      </c>
      <c r="H695" s="7">
        <v>22.44</v>
      </c>
      <c r="I695" s="7">
        <v>0.03</v>
      </c>
      <c r="J695" t="s">
        <v>787</v>
      </c>
      <c r="K695" t="s">
        <v>584</v>
      </c>
      <c r="L695" t="s">
        <v>585</v>
      </c>
      <c r="M695" t="s">
        <v>585</v>
      </c>
      <c r="N695" s="8" t="s">
        <v>631</v>
      </c>
      <c r="P695" t="s">
        <v>586</v>
      </c>
      <c r="S695">
        <v>2</v>
      </c>
      <c r="T695" t="s">
        <v>587</v>
      </c>
      <c r="U695">
        <v>0</v>
      </c>
      <c r="V695">
        <v>0</v>
      </c>
      <c r="X695">
        <v>0</v>
      </c>
      <c r="Z695">
        <v>0</v>
      </c>
      <c r="AA695">
        <v>0</v>
      </c>
      <c r="AB695">
        <v>0</v>
      </c>
      <c r="AC695">
        <v>0</v>
      </c>
      <c r="AD695">
        <v>0</v>
      </c>
      <c r="AE695">
        <v>1</v>
      </c>
      <c r="AF695" t="s">
        <v>694</v>
      </c>
      <c r="AG695">
        <v>4</v>
      </c>
    </row>
    <row r="696" spans="1:33" customFormat="1" ht="12.75" customHeight="1">
      <c r="A696">
        <v>2400</v>
      </c>
      <c r="B696" s="6" t="s">
        <v>479</v>
      </c>
      <c r="C696" s="7" t="s">
        <v>614</v>
      </c>
      <c r="D696">
        <v>26.46</v>
      </c>
      <c r="E696" s="8" t="s">
        <v>1031</v>
      </c>
      <c r="F696" s="7">
        <v>22.44</v>
      </c>
      <c r="G696" s="7">
        <v>2.36</v>
      </c>
      <c r="H696" s="7">
        <v>22.44</v>
      </c>
      <c r="I696" s="7">
        <v>0.03</v>
      </c>
      <c r="J696" t="s">
        <v>583</v>
      </c>
      <c r="K696" t="s">
        <v>584</v>
      </c>
      <c r="L696" t="s">
        <v>585</v>
      </c>
      <c r="M696" t="s">
        <v>585</v>
      </c>
      <c r="N696" s="8" t="s">
        <v>631</v>
      </c>
      <c r="P696" t="s">
        <v>586</v>
      </c>
      <c r="S696">
        <v>2</v>
      </c>
      <c r="T696" t="s">
        <v>587</v>
      </c>
      <c r="U696">
        <v>0</v>
      </c>
      <c r="V696">
        <v>0</v>
      </c>
      <c r="X696">
        <v>0</v>
      </c>
      <c r="Z696">
        <v>0</v>
      </c>
      <c r="AA696">
        <v>0</v>
      </c>
      <c r="AB696">
        <v>0</v>
      </c>
      <c r="AC696">
        <v>0</v>
      </c>
      <c r="AD696">
        <v>0</v>
      </c>
      <c r="AE696">
        <v>1</v>
      </c>
      <c r="AF696" t="s">
        <v>694</v>
      </c>
      <c r="AG696">
        <v>4</v>
      </c>
    </row>
    <row r="697" spans="1:33" customFormat="1" ht="12.75" customHeight="1">
      <c r="A697">
        <v>2218</v>
      </c>
      <c r="B697" s="6" t="s">
        <v>480</v>
      </c>
      <c r="C697" s="7" t="s">
        <v>614</v>
      </c>
      <c r="D697">
        <v>147.6</v>
      </c>
      <c r="E697" s="8" t="s">
        <v>1032</v>
      </c>
      <c r="F697" s="7">
        <v>0</v>
      </c>
      <c r="G697" s="7">
        <v>0</v>
      </c>
      <c r="H697" s="7">
        <v>0</v>
      </c>
      <c r="I697" s="7">
        <v>0</v>
      </c>
      <c r="J697" t="s">
        <v>589</v>
      </c>
      <c r="K697" t="s">
        <v>584</v>
      </c>
      <c r="L697" t="s">
        <v>585</v>
      </c>
      <c r="M697" t="s">
        <v>585</v>
      </c>
      <c r="N697" s="8" t="s">
        <v>626</v>
      </c>
      <c r="S697">
        <v>2</v>
      </c>
      <c r="T697" t="s">
        <v>587</v>
      </c>
      <c r="U697">
        <v>0</v>
      </c>
      <c r="V697">
        <v>0</v>
      </c>
      <c r="X697">
        <v>0</v>
      </c>
      <c r="Z697">
        <v>0</v>
      </c>
      <c r="AA697">
        <v>0</v>
      </c>
      <c r="AB697">
        <v>0</v>
      </c>
      <c r="AC697">
        <v>0</v>
      </c>
      <c r="AD697">
        <v>0</v>
      </c>
      <c r="AE697">
        <v>1</v>
      </c>
      <c r="AG697">
        <v>4</v>
      </c>
    </row>
    <row r="698" spans="1:33" customFormat="1" ht="12.75" customHeight="1">
      <c r="A698">
        <v>821</v>
      </c>
      <c r="B698" s="6" t="s">
        <v>482</v>
      </c>
      <c r="C698" s="7" t="s">
        <v>581</v>
      </c>
      <c r="D698">
        <v>199</v>
      </c>
      <c r="E698" s="8" t="s">
        <v>1033</v>
      </c>
      <c r="F698" s="7">
        <v>0</v>
      </c>
      <c r="G698" s="7">
        <v>0</v>
      </c>
      <c r="H698" s="7">
        <v>0</v>
      </c>
      <c r="I698" s="7">
        <v>0</v>
      </c>
      <c r="K698" t="s">
        <v>584</v>
      </c>
      <c r="L698" t="s">
        <v>585</v>
      </c>
      <c r="M698" t="s">
        <v>585</v>
      </c>
      <c r="N698" s="8" t="s">
        <v>683</v>
      </c>
      <c r="P698" t="s">
        <v>685</v>
      </c>
      <c r="S698">
        <v>0</v>
      </c>
      <c r="T698" t="s">
        <v>587</v>
      </c>
      <c r="U698">
        <v>0</v>
      </c>
      <c r="V698">
        <v>0</v>
      </c>
      <c r="X698">
        <v>0</v>
      </c>
      <c r="Z698">
        <v>0</v>
      </c>
      <c r="AA698">
        <v>0</v>
      </c>
      <c r="AB698">
        <v>0</v>
      </c>
      <c r="AC698">
        <v>0</v>
      </c>
      <c r="AD698">
        <v>0</v>
      </c>
      <c r="AE698">
        <v>1</v>
      </c>
      <c r="AG698">
        <v>2</v>
      </c>
    </row>
    <row r="699" spans="1:33" customFormat="1" ht="12.75" customHeight="1">
      <c r="A699">
        <v>1763</v>
      </c>
      <c r="B699" s="6" t="s">
        <v>483</v>
      </c>
      <c r="C699" s="7" t="s">
        <v>581</v>
      </c>
      <c r="D699">
        <v>199</v>
      </c>
      <c r="E699" s="8" t="s">
        <v>852</v>
      </c>
      <c r="F699" s="7">
        <v>0</v>
      </c>
      <c r="G699" s="7">
        <v>0</v>
      </c>
      <c r="H699" s="7">
        <v>0</v>
      </c>
      <c r="I699" s="7">
        <v>0</v>
      </c>
      <c r="N699" s="8" t="s">
        <v>633</v>
      </c>
      <c r="S699">
        <v>0</v>
      </c>
      <c r="U699">
        <v>0</v>
      </c>
      <c r="V699">
        <v>0</v>
      </c>
      <c r="X699">
        <v>0</v>
      </c>
      <c r="Z699">
        <v>0</v>
      </c>
      <c r="AA699">
        <v>0</v>
      </c>
      <c r="AB699">
        <v>0</v>
      </c>
      <c r="AC699">
        <v>0</v>
      </c>
      <c r="AD699">
        <v>0</v>
      </c>
      <c r="AE699">
        <v>1</v>
      </c>
      <c r="AG699">
        <v>2</v>
      </c>
    </row>
    <row r="700" spans="1:33" customFormat="1" ht="12.75" customHeight="1">
      <c r="A700">
        <v>1882</v>
      </c>
      <c r="B700" s="6" t="s">
        <v>484</v>
      </c>
      <c r="C700" s="7" t="s">
        <v>590</v>
      </c>
      <c r="D700">
        <v>99</v>
      </c>
      <c r="E700" s="8" t="s">
        <v>695</v>
      </c>
      <c r="F700" s="7">
        <v>0</v>
      </c>
      <c r="G700" s="7">
        <v>0</v>
      </c>
      <c r="H700" s="7">
        <v>0</v>
      </c>
      <c r="I700" s="7">
        <v>0</v>
      </c>
      <c r="J700" t="s">
        <v>872</v>
      </c>
      <c r="K700" t="s">
        <v>584</v>
      </c>
      <c r="L700" t="s">
        <v>585</v>
      </c>
      <c r="M700" t="s">
        <v>585</v>
      </c>
      <c r="N700" s="8" t="s">
        <v>642</v>
      </c>
      <c r="S700">
        <v>0</v>
      </c>
      <c r="T700" t="s">
        <v>598</v>
      </c>
      <c r="U700">
        <v>0</v>
      </c>
      <c r="V700">
        <v>0</v>
      </c>
      <c r="X700">
        <v>0</v>
      </c>
      <c r="Z700">
        <v>0</v>
      </c>
      <c r="AA700">
        <v>0</v>
      </c>
      <c r="AB700">
        <v>0</v>
      </c>
      <c r="AC700">
        <v>0</v>
      </c>
      <c r="AD700">
        <v>0</v>
      </c>
      <c r="AE700">
        <v>1</v>
      </c>
      <c r="AF700" t="s">
        <v>643</v>
      </c>
      <c r="AG700">
        <v>3</v>
      </c>
    </row>
    <row r="701" spans="1:33" customFormat="1" ht="12.75" customHeight="1">
      <c r="A701">
        <v>1698</v>
      </c>
      <c r="B701" s="6" t="s">
        <v>485</v>
      </c>
      <c r="C701" s="7" t="s">
        <v>581</v>
      </c>
      <c r="D701">
        <v>58</v>
      </c>
      <c r="E701" s="8" t="s">
        <v>1034</v>
      </c>
      <c r="F701" s="7">
        <v>0</v>
      </c>
      <c r="G701" s="7">
        <v>0</v>
      </c>
      <c r="H701" s="7">
        <v>0</v>
      </c>
      <c r="I701" s="7">
        <v>0</v>
      </c>
      <c r="J701" t="s">
        <v>583</v>
      </c>
      <c r="K701" t="s">
        <v>584</v>
      </c>
      <c r="L701" t="s">
        <v>585</v>
      </c>
      <c r="M701" t="s">
        <v>585</v>
      </c>
      <c r="N701" s="8" t="s">
        <v>777</v>
      </c>
      <c r="P701" t="s">
        <v>586</v>
      </c>
      <c r="S701">
        <v>2</v>
      </c>
      <c r="T701" t="s">
        <v>587</v>
      </c>
      <c r="U701">
        <v>0</v>
      </c>
      <c r="V701">
        <v>0</v>
      </c>
      <c r="X701">
        <v>0</v>
      </c>
      <c r="Z701">
        <v>0</v>
      </c>
      <c r="AA701">
        <v>0</v>
      </c>
      <c r="AB701">
        <v>0</v>
      </c>
      <c r="AC701">
        <v>0</v>
      </c>
      <c r="AD701">
        <v>0</v>
      </c>
      <c r="AE701">
        <v>1</v>
      </c>
      <c r="AF701" t="s">
        <v>778</v>
      </c>
      <c r="AG701">
        <v>4</v>
      </c>
    </row>
    <row r="702" spans="1:33" customFormat="1" ht="12.75" customHeight="1">
      <c r="A702">
        <v>1698</v>
      </c>
      <c r="B702" s="6" t="s">
        <v>485</v>
      </c>
      <c r="C702" s="7" t="s">
        <v>581</v>
      </c>
      <c r="D702">
        <v>58</v>
      </c>
      <c r="E702" s="8" t="s">
        <v>1034</v>
      </c>
      <c r="F702" s="7">
        <v>0</v>
      </c>
      <c r="G702" s="7">
        <v>0</v>
      </c>
      <c r="H702" s="7">
        <v>0</v>
      </c>
      <c r="I702" s="7">
        <v>0</v>
      </c>
      <c r="J702" t="s">
        <v>589</v>
      </c>
      <c r="K702" t="s">
        <v>584</v>
      </c>
      <c r="L702" t="s">
        <v>585</v>
      </c>
      <c r="M702" t="s">
        <v>585</v>
      </c>
      <c r="N702" s="8" t="s">
        <v>777</v>
      </c>
      <c r="P702" t="s">
        <v>586</v>
      </c>
      <c r="S702">
        <v>2</v>
      </c>
      <c r="T702" t="s">
        <v>587</v>
      </c>
      <c r="U702">
        <v>0</v>
      </c>
      <c r="V702">
        <v>0</v>
      </c>
      <c r="X702">
        <v>0</v>
      </c>
      <c r="Z702">
        <v>0</v>
      </c>
      <c r="AA702">
        <v>0</v>
      </c>
      <c r="AB702">
        <v>0</v>
      </c>
      <c r="AC702">
        <v>0</v>
      </c>
      <c r="AD702">
        <v>0</v>
      </c>
      <c r="AE702">
        <v>1</v>
      </c>
      <c r="AF702" t="s">
        <v>778</v>
      </c>
      <c r="AG702">
        <v>4</v>
      </c>
    </row>
    <row r="703" spans="1:33" customFormat="1" ht="12.75" customHeight="1">
      <c r="A703">
        <v>2319</v>
      </c>
      <c r="B703" s="6" t="s">
        <v>486</v>
      </c>
      <c r="C703" s="7" t="s">
        <v>590</v>
      </c>
      <c r="D703">
        <v>25</v>
      </c>
      <c r="E703" s="8" t="s">
        <v>731</v>
      </c>
      <c r="F703" s="7">
        <v>0</v>
      </c>
      <c r="G703" s="7">
        <v>0</v>
      </c>
      <c r="H703" s="7">
        <v>0</v>
      </c>
      <c r="I703" s="7">
        <v>0</v>
      </c>
      <c r="J703" t="s">
        <v>639</v>
      </c>
      <c r="K703" t="s">
        <v>614</v>
      </c>
      <c r="L703" t="s">
        <v>585</v>
      </c>
      <c r="M703" t="s">
        <v>585</v>
      </c>
      <c r="N703" s="8" t="s">
        <v>835</v>
      </c>
      <c r="S703">
        <v>0</v>
      </c>
      <c r="T703" t="s">
        <v>587</v>
      </c>
      <c r="U703">
        <v>0</v>
      </c>
      <c r="V703">
        <v>0</v>
      </c>
      <c r="X703">
        <v>0</v>
      </c>
      <c r="Z703">
        <v>0</v>
      </c>
      <c r="AA703">
        <v>0</v>
      </c>
      <c r="AB703">
        <v>0</v>
      </c>
      <c r="AC703">
        <v>0</v>
      </c>
      <c r="AD703">
        <v>0</v>
      </c>
      <c r="AE703">
        <v>1</v>
      </c>
      <c r="AF703" t="s">
        <v>638</v>
      </c>
      <c r="AG703">
        <v>1</v>
      </c>
    </row>
    <row r="704" spans="1:33" customFormat="1" ht="12.75" customHeight="1">
      <c r="A704">
        <v>329</v>
      </c>
      <c r="B704" s="6" t="s">
        <v>487</v>
      </c>
      <c r="C704" s="7" t="s">
        <v>590</v>
      </c>
      <c r="D704">
        <v>19.989999999999998</v>
      </c>
      <c r="E704" s="8" t="s">
        <v>1035</v>
      </c>
      <c r="F704" s="7">
        <v>1</v>
      </c>
      <c r="G704" s="7">
        <v>1</v>
      </c>
      <c r="H704" s="7">
        <v>1</v>
      </c>
      <c r="I704" s="7">
        <v>0</v>
      </c>
      <c r="K704" t="s">
        <v>584</v>
      </c>
      <c r="L704" t="s">
        <v>585</v>
      </c>
      <c r="M704" t="s">
        <v>585</v>
      </c>
      <c r="N704" s="8" t="s">
        <v>631</v>
      </c>
      <c r="S704">
        <v>0</v>
      </c>
      <c r="T704" t="s">
        <v>587</v>
      </c>
      <c r="U704">
        <v>0</v>
      </c>
      <c r="V704">
        <v>0</v>
      </c>
      <c r="X704">
        <v>0</v>
      </c>
      <c r="Z704">
        <v>0</v>
      </c>
      <c r="AA704">
        <v>0</v>
      </c>
      <c r="AB704">
        <v>0</v>
      </c>
      <c r="AC704">
        <v>0</v>
      </c>
      <c r="AD704">
        <v>0</v>
      </c>
      <c r="AE704">
        <v>1</v>
      </c>
      <c r="AG704">
        <v>3</v>
      </c>
    </row>
    <row r="705" spans="1:33" customFormat="1" ht="12.75" customHeight="1">
      <c r="A705">
        <v>2556</v>
      </c>
      <c r="B705" s="6" t="s">
        <v>481</v>
      </c>
      <c r="C705" s="7" t="s">
        <v>581</v>
      </c>
      <c r="D705">
        <v>19</v>
      </c>
      <c r="E705" s="8" t="s">
        <v>1036</v>
      </c>
      <c r="F705" s="7">
        <v>0</v>
      </c>
      <c r="G705" s="7">
        <v>0</v>
      </c>
      <c r="H705" s="7">
        <v>0</v>
      </c>
      <c r="I705" s="7">
        <v>0</v>
      </c>
      <c r="N705" s="8"/>
      <c r="S705">
        <v>3</v>
      </c>
      <c r="U705">
        <v>0</v>
      </c>
      <c r="V705">
        <v>0</v>
      </c>
      <c r="X705">
        <v>0</v>
      </c>
      <c r="Z705">
        <v>0</v>
      </c>
      <c r="AA705">
        <v>0</v>
      </c>
      <c r="AB705">
        <v>0</v>
      </c>
      <c r="AC705">
        <v>0</v>
      </c>
      <c r="AD705">
        <v>0</v>
      </c>
      <c r="AE705">
        <v>1</v>
      </c>
      <c r="AG705">
        <v>0</v>
      </c>
    </row>
    <row r="706" spans="1:33" customFormat="1" ht="12.75" customHeight="1">
      <c r="A706">
        <v>86</v>
      </c>
      <c r="B706" s="6" t="s">
        <v>489</v>
      </c>
      <c r="C706" s="7" t="s">
        <v>590</v>
      </c>
      <c r="D706">
        <v>99</v>
      </c>
      <c r="E706" s="8" t="s">
        <v>951</v>
      </c>
      <c r="F706" s="7">
        <v>0</v>
      </c>
      <c r="G706" s="7">
        <v>0</v>
      </c>
      <c r="H706" s="7">
        <v>0</v>
      </c>
      <c r="I706" s="7">
        <v>0.2</v>
      </c>
      <c r="K706" t="s">
        <v>584</v>
      </c>
      <c r="L706" t="s">
        <v>585</v>
      </c>
      <c r="M706" t="s">
        <v>585</v>
      </c>
      <c r="N706" s="8" t="s">
        <v>628</v>
      </c>
      <c r="S706">
        <v>0</v>
      </c>
      <c r="T706" t="s">
        <v>587</v>
      </c>
      <c r="U706">
        <v>0</v>
      </c>
      <c r="V706">
        <v>0</v>
      </c>
      <c r="X706">
        <v>0</v>
      </c>
      <c r="Z706">
        <v>0</v>
      </c>
      <c r="AA706">
        <v>0</v>
      </c>
      <c r="AB706">
        <v>0</v>
      </c>
      <c r="AC706">
        <v>0</v>
      </c>
      <c r="AD706">
        <v>0</v>
      </c>
      <c r="AE706">
        <v>1</v>
      </c>
      <c r="AF706" t="s">
        <v>629</v>
      </c>
      <c r="AG706">
        <v>3</v>
      </c>
    </row>
    <row r="707" spans="1:33" customFormat="1" ht="12.75" customHeight="1">
      <c r="A707">
        <v>874</v>
      </c>
      <c r="B707" s="6" t="s">
        <v>490</v>
      </c>
      <c r="C707" s="7" t="s">
        <v>590</v>
      </c>
      <c r="D707">
        <v>19.989999999999998</v>
      </c>
      <c r="E707" s="8" t="s">
        <v>608</v>
      </c>
      <c r="F707" s="7">
        <v>0</v>
      </c>
      <c r="G707" s="7">
        <v>0</v>
      </c>
      <c r="H707" s="7">
        <v>0</v>
      </c>
      <c r="I707" s="7">
        <v>0</v>
      </c>
      <c r="K707" t="s">
        <v>584</v>
      </c>
      <c r="L707" t="s">
        <v>585</v>
      </c>
      <c r="M707" t="s">
        <v>585</v>
      </c>
      <c r="N707" s="8" t="s">
        <v>623</v>
      </c>
      <c r="S707">
        <v>0</v>
      </c>
      <c r="T707" t="s">
        <v>587</v>
      </c>
      <c r="U707">
        <v>0</v>
      </c>
      <c r="V707">
        <v>0</v>
      </c>
      <c r="X707">
        <v>0</v>
      </c>
      <c r="Z707">
        <v>0</v>
      </c>
      <c r="AA707">
        <v>0</v>
      </c>
      <c r="AB707">
        <v>0</v>
      </c>
      <c r="AC707">
        <v>0</v>
      </c>
      <c r="AD707">
        <v>0</v>
      </c>
      <c r="AE707">
        <v>1</v>
      </c>
      <c r="AG707">
        <v>3</v>
      </c>
    </row>
    <row r="708" spans="1:33" customFormat="1" ht="12.75" customHeight="1">
      <c r="A708">
        <v>1546</v>
      </c>
      <c r="B708" s="6" t="s">
        <v>493</v>
      </c>
      <c r="C708" s="7" t="s">
        <v>581</v>
      </c>
      <c r="D708">
        <v>1.99</v>
      </c>
      <c r="E708" s="8" t="s">
        <v>749</v>
      </c>
      <c r="F708" s="7">
        <v>0</v>
      </c>
      <c r="G708" s="7">
        <v>0</v>
      </c>
      <c r="H708" s="7">
        <v>0</v>
      </c>
      <c r="I708" s="7">
        <v>0</v>
      </c>
      <c r="N708" s="8" t="s">
        <v>621</v>
      </c>
      <c r="S708">
        <v>0</v>
      </c>
      <c r="U708">
        <v>0</v>
      </c>
      <c r="V708">
        <v>0</v>
      </c>
      <c r="X708">
        <v>0</v>
      </c>
      <c r="Z708">
        <v>0</v>
      </c>
      <c r="AA708">
        <v>0</v>
      </c>
      <c r="AB708">
        <v>0</v>
      </c>
      <c r="AC708">
        <v>0</v>
      </c>
      <c r="AD708">
        <v>0</v>
      </c>
      <c r="AE708">
        <v>1</v>
      </c>
      <c r="AG708">
        <v>3</v>
      </c>
    </row>
    <row r="709" spans="1:33" customFormat="1" ht="12.75" customHeight="1">
      <c r="A709">
        <v>1545</v>
      </c>
      <c r="B709" s="6" t="s">
        <v>494</v>
      </c>
      <c r="C709" s="7" t="s">
        <v>581</v>
      </c>
      <c r="D709">
        <v>1.99</v>
      </c>
      <c r="E709" s="8" t="s">
        <v>946</v>
      </c>
      <c r="F709" s="7">
        <v>0</v>
      </c>
      <c r="G709" s="7">
        <v>0</v>
      </c>
      <c r="H709" s="7">
        <v>0</v>
      </c>
      <c r="I709" s="7">
        <v>0</v>
      </c>
      <c r="N709" s="8" t="s">
        <v>621</v>
      </c>
      <c r="S709">
        <v>0</v>
      </c>
      <c r="U709">
        <v>0</v>
      </c>
      <c r="V709">
        <v>0</v>
      </c>
      <c r="X709">
        <v>0</v>
      </c>
      <c r="Z709">
        <v>0</v>
      </c>
      <c r="AA709">
        <v>0</v>
      </c>
      <c r="AB709">
        <v>0</v>
      </c>
      <c r="AC709">
        <v>0</v>
      </c>
      <c r="AD709">
        <v>0</v>
      </c>
      <c r="AE709">
        <v>1</v>
      </c>
      <c r="AG709">
        <v>3</v>
      </c>
    </row>
    <row r="710" spans="1:33" customFormat="1" ht="12.75" customHeight="1">
      <c r="A710">
        <v>2368</v>
      </c>
      <c r="B710" s="6" t="s">
        <v>495</v>
      </c>
      <c r="C710" s="7" t="s">
        <v>590</v>
      </c>
      <c r="D710">
        <v>33.07</v>
      </c>
      <c r="E710" s="8" t="s">
        <v>645</v>
      </c>
      <c r="F710" s="7">
        <v>0</v>
      </c>
      <c r="G710" s="7">
        <v>0</v>
      </c>
      <c r="H710" s="7">
        <v>0</v>
      </c>
      <c r="I710" s="7">
        <v>0.09</v>
      </c>
      <c r="J710" t="s">
        <v>592</v>
      </c>
      <c r="K710" t="s">
        <v>584</v>
      </c>
      <c r="L710" t="s">
        <v>585</v>
      </c>
      <c r="M710" t="s">
        <v>585</v>
      </c>
      <c r="N710" s="8" t="s">
        <v>593</v>
      </c>
      <c r="S710">
        <v>0</v>
      </c>
      <c r="T710" t="s">
        <v>587</v>
      </c>
      <c r="U710">
        <v>0</v>
      </c>
      <c r="V710">
        <v>0</v>
      </c>
      <c r="X710">
        <v>0</v>
      </c>
      <c r="Z710">
        <v>0</v>
      </c>
      <c r="AA710">
        <v>0</v>
      </c>
      <c r="AB710">
        <v>0</v>
      </c>
      <c r="AC710">
        <v>0</v>
      </c>
      <c r="AD710">
        <v>0</v>
      </c>
      <c r="AE710">
        <v>1</v>
      </c>
      <c r="AF710" t="s">
        <v>594</v>
      </c>
      <c r="AG710">
        <v>1</v>
      </c>
    </row>
    <row r="711" spans="1:33" customFormat="1" ht="12.75" customHeight="1">
      <c r="A711">
        <v>2049</v>
      </c>
      <c r="B711" s="6" t="s">
        <v>496</v>
      </c>
      <c r="C711" s="7" t="s">
        <v>590</v>
      </c>
      <c r="D711">
        <v>25</v>
      </c>
      <c r="E711" s="8" t="s">
        <v>608</v>
      </c>
      <c r="F711" s="7">
        <v>0</v>
      </c>
      <c r="G711" s="7">
        <v>0</v>
      </c>
      <c r="H711" s="7">
        <v>0</v>
      </c>
      <c r="I711" s="7">
        <v>0</v>
      </c>
      <c r="J711" t="s">
        <v>639</v>
      </c>
      <c r="K711" t="s">
        <v>614</v>
      </c>
      <c r="L711" t="s">
        <v>585</v>
      </c>
      <c r="M711" t="s">
        <v>585</v>
      </c>
      <c r="N711" s="8" t="s">
        <v>835</v>
      </c>
      <c r="S711">
        <v>0</v>
      </c>
      <c r="T711" t="s">
        <v>587</v>
      </c>
      <c r="U711">
        <v>0</v>
      </c>
      <c r="V711">
        <v>0</v>
      </c>
      <c r="X711">
        <v>0</v>
      </c>
      <c r="Z711">
        <v>0</v>
      </c>
      <c r="AA711">
        <v>0</v>
      </c>
      <c r="AB711">
        <v>0</v>
      </c>
      <c r="AC711">
        <v>0</v>
      </c>
      <c r="AD711">
        <v>0</v>
      </c>
      <c r="AE711">
        <v>1</v>
      </c>
      <c r="AF711" t="s">
        <v>638</v>
      </c>
      <c r="AG711">
        <v>1</v>
      </c>
    </row>
    <row r="712" spans="1:33" customFormat="1" ht="12.75" customHeight="1">
      <c r="A712">
        <v>283</v>
      </c>
      <c r="B712" s="6" t="s">
        <v>431</v>
      </c>
      <c r="C712" s="7" t="s">
        <v>590</v>
      </c>
      <c r="D712">
        <v>199</v>
      </c>
      <c r="E712" s="8" t="s">
        <v>1037</v>
      </c>
      <c r="F712" s="7">
        <v>1</v>
      </c>
      <c r="G712" s="7">
        <v>1</v>
      </c>
      <c r="H712" s="7">
        <v>1</v>
      </c>
      <c r="I712" s="7">
        <v>0</v>
      </c>
      <c r="J712" t="s">
        <v>639</v>
      </c>
      <c r="K712" t="s">
        <v>584</v>
      </c>
      <c r="L712" t="s">
        <v>585</v>
      </c>
      <c r="M712" t="s">
        <v>585</v>
      </c>
      <c r="N712" s="8" t="s">
        <v>646</v>
      </c>
      <c r="S712">
        <v>0</v>
      </c>
      <c r="T712" t="s">
        <v>587</v>
      </c>
      <c r="U712">
        <v>0</v>
      </c>
      <c r="V712">
        <v>0</v>
      </c>
      <c r="X712">
        <v>0</v>
      </c>
      <c r="Z712">
        <v>0</v>
      </c>
      <c r="AA712">
        <v>0</v>
      </c>
      <c r="AB712">
        <v>0</v>
      </c>
      <c r="AC712">
        <v>0</v>
      </c>
      <c r="AD712">
        <v>0</v>
      </c>
      <c r="AE712">
        <v>1</v>
      </c>
      <c r="AF712" t="s">
        <v>647</v>
      </c>
      <c r="AG712">
        <v>1</v>
      </c>
    </row>
    <row r="713" spans="1:33" customFormat="1" ht="12.75" customHeight="1">
      <c r="A713">
        <v>169</v>
      </c>
      <c r="B713" s="6" t="s">
        <v>497</v>
      </c>
      <c r="C713" s="7" t="s">
        <v>590</v>
      </c>
      <c r="D713">
        <v>19.989999999999998</v>
      </c>
      <c r="E713" s="8" t="s">
        <v>869</v>
      </c>
      <c r="F713" s="7">
        <v>0</v>
      </c>
      <c r="G713" s="7">
        <v>0</v>
      </c>
      <c r="H713" s="7">
        <v>0</v>
      </c>
      <c r="I713" s="7">
        <v>0</v>
      </c>
      <c r="K713" t="s">
        <v>584</v>
      </c>
      <c r="L713" t="s">
        <v>585</v>
      </c>
      <c r="M713" t="s">
        <v>585</v>
      </c>
      <c r="N713" s="8" t="s">
        <v>623</v>
      </c>
      <c r="S713">
        <v>0</v>
      </c>
      <c r="T713" t="s">
        <v>587</v>
      </c>
      <c r="U713">
        <v>0</v>
      </c>
      <c r="V713">
        <v>0</v>
      </c>
      <c r="X713">
        <v>0</v>
      </c>
      <c r="Z713">
        <v>0</v>
      </c>
      <c r="AA713">
        <v>0</v>
      </c>
      <c r="AB713">
        <v>0</v>
      </c>
      <c r="AC713">
        <v>0</v>
      </c>
      <c r="AD713">
        <v>0</v>
      </c>
      <c r="AE713">
        <v>1</v>
      </c>
      <c r="AG713">
        <v>3</v>
      </c>
    </row>
    <row r="714" spans="1:33" customFormat="1" ht="12.75" customHeight="1">
      <c r="A714">
        <v>169</v>
      </c>
      <c r="B714" s="6" t="s">
        <v>497</v>
      </c>
      <c r="C714" s="7" t="s">
        <v>590</v>
      </c>
      <c r="D714">
        <v>19.989999999999998</v>
      </c>
      <c r="E714" s="8" t="s">
        <v>869</v>
      </c>
      <c r="F714" s="7">
        <v>0</v>
      </c>
      <c r="G714" s="7">
        <v>0</v>
      </c>
      <c r="H714" s="7">
        <v>0</v>
      </c>
      <c r="I714" s="7">
        <v>0</v>
      </c>
      <c r="K714" t="s">
        <v>584</v>
      </c>
      <c r="L714" t="s">
        <v>585</v>
      </c>
      <c r="M714" t="s">
        <v>585</v>
      </c>
      <c r="N714" s="8" t="s">
        <v>623</v>
      </c>
      <c r="S714">
        <v>0</v>
      </c>
      <c r="T714" t="s">
        <v>587</v>
      </c>
      <c r="U714">
        <v>0</v>
      </c>
      <c r="V714">
        <v>0</v>
      </c>
      <c r="X714">
        <v>0</v>
      </c>
      <c r="Z714">
        <v>0</v>
      </c>
      <c r="AA714">
        <v>0</v>
      </c>
      <c r="AB714">
        <v>0</v>
      </c>
      <c r="AC714">
        <v>0</v>
      </c>
      <c r="AD714">
        <v>0</v>
      </c>
      <c r="AE714">
        <v>1</v>
      </c>
      <c r="AG714">
        <v>3</v>
      </c>
    </row>
    <row r="715" spans="1:33" customFormat="1" ht="12.75" customHeight="1">
      <c r="A715">
        <v>1861</v>
      </c>
      <c r="B715" s="6" t="s">
        <v>498</v>
      </c>
      <c r="C715" s="7" t="s">
        <v>581</v>
      </c>
      <c r="D715">
        <v>199</v>
      </c>
      <c r="E715" s="8" t="s">
        <v>902</v>
      </c>
      <c r="F715" s="7">
        <v>0</v>
      </c>
      <c r="G715" s="7">
        <v>0</v>
      </c>
      <c r="H715" s="7">
        <v>0</v>
      </c>
      <c r="I715" s="7">
        <v>0</v>
      </c>
      <c r="N715" s="8" t="s">
        <v>703</v>
      </c>
      <c r="S715">
        <v>0</v>
      </c>
      <c r="U715">
        <v>0</v>
      </c>
      <c r="V715">
        <v>0</v>
      </c>
      <c r="X715">
        <v>0</v>
      </c>
      <c r="Z715">
        <v>0</v>
      </c>
      <c r="AA715">
        <v>0</v>
      </c>
      <c r="AB715">
        <v>0</v>
      </c>
      <c r="AC715">
        <v>0</v>
      </c>
      <c r="AD715">
        <v>0</v>
      </c>
      <c r="AE715">
        <v>1</v>
      </c>
      <c r="AF715" t="s">
        <v>634</v>
      </c>
      <c r="AG715">
        <v>2</v>
      </c>
    </row>
    <row r="716" spans="1:33" customFormat="1" ht="12.75" customHeight="1">
      <c r="A716">
        <v>1861</v>
      </c>
      <c r="B716" s="6" t="s">
        <v>498</v>
      </c>
      <c r="C716" s="7" t="s">
        <v>581</v>
      </c>
      <c r="D716">
        <v>199</v>
      </c>
      <c r="E716" s="8" t="s">
        <v>902</v>
      </c>
      <c r="F716" s="7">
        <v>0</v>
      </c>
      <c r="G716" s="7">
        <v>0</v>
      </c>
      <c r="H716" s="7">
        <v>0</v>
      </c>
      <c r="I716" s="7">
        <v>0</v>
      </c>
      <c r="N716" s="8" t="s">
        <v>703</v>
      </c>
      <c r="S716">
        <v>0</v>
      </c>
      <c r="U716">
        <v>0</v>
      </c>
      <c r="V716">
        <v>0</v>
      </c>
      <c r="X716">
        <v>0</v>
      </c>
      <c r="Z716">
        <v>0</v>
      </c>
      <c r="AA716">
        <v>0</v>
      </c>
      <c r="AB716">
        <v>0</v>
      </c>
      <c r="AC716">
        <v>0</v>
      </c>
      <c r="AD716">
        <v>0</v>
      </c>
      <c r="AE716">
        <v>1</v>
      </c>
      <c r="AF716" t="s">
        <v>634</v>
      </c>
      <c r="AG716">
        <v>2</v>
      </c>
    </row>
    <row r="717" spans="1:33" customFormat="1" ht="12.75" customHeight="1">
      <c r="A717">
        <v>77</v>
      </c>
      <c r="B717" s="6" t="s">
        <v>488</v>
      </c>
      <c r="C717" s="7" t="s">
        <v>581</v>
      </c>
      <c r="D717">
        <v>199</v>
      </c>
      <c r="E717" s="8" t="s">
        <v>991</v>
      </c>
      <c r="F717" s="7">
        <v>0</v>
      </c>
      <c r="G717" s="7">
        <v>0</v>
      </c>
      <c r="H717" s="7">
        <v>0</v>
      </c>
      <c r="I717" s="7">
        <v>0</v>
      </c>
      <c r="J717" t="s">
        <v>589</v>
      </c>
      <c r="K717" t="s">
        <v>584</v>
      </c>
      <c r="L717" t="s">
        <v>585</v>
      </c>
      <c r="M717" t="s">
        <v>585</v>
      </c>
      <c r="N717" s="8" t="s">
        <v>628</v>
      </c>
      <c r="S717">
        <v>2</v>
      </c>
      <c r="T717" t="s">
        <v>587</v>
      </c>
      <c r="U717">
        <v>0</v>
      </c>
      <c r="V717">
        <v>0</v>
      </c>
      <c r="X717">
        <v>0</v>
      </c>
      <c r="Z717">
        <v>0</v>
      </c>
      <c r="AA717">
        <v>0</v>
      </c>
      <c r="AB717">
        <v>0</v>
      </c>
      <c r="AC717">
        <v>0</v>
      </c>
      <c r="AD717">
        <v>0</v>
      </c>
      <c r="AE717">
        <v>1</v>
      </c>
      <c r="AF717" t="s">
        <v>629</v>
      </c>
      <c r="AG717">
        <v>4</v>
      </c>
    </row>
    <row r="718" spans="1:33" customFormat="1" ht="12.75" customHeight="1">
      <c r="A718">
        <v>2430</v>
      </c>
      <c r="B718" s="6" t="s">
        <v>499</v>
      </c>
      <c r="C718" s="7" t="s">
        <v>581</v>
      </c>
      <c r="D718">
        <v>140.22999999999999</v>
      </c>
      <c r="E718" s="8" t="s">
        <v>1038</v>
      </c>
      <c r="F718" s="7">
        <v>0</v>
      </c>
      <c r="G718" s="7">
        <v>0</v>
      </c>
      <c r="H718" s="7">
        <v>0</v>
      </c>
      <c r="I718" s="7">
        <v>0</v>
      </c>
      <c r="J718" t="s">
        <v>969</v>
      </c>
      <c r="K718" t="s">
        <v>584</v>
      </c>
      <c r="L718" t="s">
        <v>585</v>
      </c>
      <c r="M718" t="s">
        <v>585</v>
      </c>
      <c r="N718" s="8" t="s">
        <v>631</v>
      </c>
      <c r="P718" t="s">
        <v>586</v>
      </c>
      <c r="S718">
        <v>2</v>
      </c>
      <c r="T718" t="s">
        <v>587</v>
      </c>
      <c r="U718">
        <v>0</v>
      </c>
      <c r="V718">
        <v>0</v>
      </c>
      <c r="X718">
        <v>0</v>
      </c>
      <c r="Z718">
        <v>0</v>
      </c>
      <c r="AA718">
        <v>0</v>
      </c>
      <c r="AB718">
        <v>0</v>
      </c>
      <c r="AC718">
        <v>0</v>
      </c>
      <c r="AD718">
        <v>0</v>
      </c>
      <c r="AE718">
        <v>1</v>
      </c>
      <c r="AF718" t="s">
        <v>588</v>
      </c>
      <c r="AG718">
        <v>4</v>
      </c>
    </row>
    <row r="719" spans="1:33" customFormat="1" ht="12.75" customHeight="1">
      <c r="A719">
        <v>2430</v>
      </c>
      <c r="B719" s="6" t="s">
        <v>499</v>
      </c>
      <c r="C719" s="7" t="s">
        <v>590</v>
      </c>
      <c r="D719">
        <v>140.22999999999999</v>
      </c>
      <c r="E719" s="8" t="s">
        <v>1038</v>
      </c>
      <c r="F719" s="7">
        <v>0</v>
      </c>
      <c r="G719" s="7">
        <v>0</v>
      </c>
      <c r="H719" s="7">
        <v>0</v>
      </c>
      <c r="I719" s="7">
        <v>0</v>
      </c>
      <c r="J719" t="s">
        <v>583</v>
      </c>
      <c r="K719" t="s">
        <v>584</v>
      </c>
      <c r="L719" t="s">
        <v>585</v>
      </c>
      <c r="M719" t="s">
        <v>585</v>
      </c>
      <c r="N719" s="8" t="s">
        <v>631</v>
      </c>
      <c r="P719" t="s">
        <v>586</v>
      </c>
      <c r="S719">
        <v>2</v>
      </c>
      <c r="T719" t="s">
        <v>587</v>
      </c>
      <c r="U719">
        <v>0</v>
      </c>
      <c r="V719">
        <v>0</v>
      </c>
      <c r="X719">
        <v>0</v>
      </c>
      <c r="Z719">
        <v>0</v>
      </c>
      <c r="AA719">
        <v>0</v>
      </c>
      <c r="AB719">
        <v>0</v>
      </c>
      <c r="AC719">
        <v>0</v>
      </c>
      <c r="AD719">
        <v>0</v>
      </c>
      <c r="AE719">
        <v>1</v>
      </c>
      <c r="AF719" t="s">
        <v>588</v>
      </c>
      <c r="AG719">
        <v>4</v>
      </c>
    </row>
    <row r="720" spans="1:33" customFormat="1" ht="12.75" customHeight="1">
      <c r="A720">
        <v>2328</v>
      </c>
      <c r="B720" s="6" t="s">
        <v>500</v>
      </c>
      <c r="C720" s="7" t="s">
        <v>590</v>
      </c>
      <c r="D720">
        <v>0</v>
      </c>
      <c r="E720" s="8" t="s">
        <v>782</v>
      </c>
      <c r="F720" s="7">
        <v>0</v>
      </c>
      <c r="G720" s="7">
        <v>0</v>
      </c>
      <c r="H720" s="7">
        <v>0</v>
      </c>
      <c r="I720" s="7">
        <v>0</v>
      </c>
      <c r="N720" s="8"/>
      <c r="S720">
        <v>0</v>
      </c>
      <c r="U720">
        <v>0</v>
      </c>
      <c r="V720">
        <v>0</v>
      </c>
      <c r="X720">
        <v>0</v>
      </c>
      <c r="Z720">
        <v>0</v>
      </c>
      <c r="AA720">
        <v>0</v>
      </c>
      <c r="AB720">
        <v>0</v>
      </c>
      <c r="AC720">
        <v>0</v>
      </c>
      <c r="AD720">
        <v>0</v>
      </c>
      <c r="AE720">
        <v>1</v>
      </c>
      <c r="AG720">
        <v>0</v>
      </c>
    </row>
    <row r="721" spans="1:33" customFormat="1" ht="12.75" customHeight="1">
      <c r="A721">
        <v>1999</v>
      </c>
      <c r="B721" s="6" t="s">
        <v>501</v>
      </c>
      <c r="C721" s="7" t="s">
        <v>590</v>
      </c>
      <c r="D721">
        <v>19.989999999999998</v>
      </c>
      <c r="E721" s="8" t="s">
        <v>936</v>
      </c>
      <c r="F721" s="7">
        <v>0</v>
      </c>
      <c r="G721" s="7">
        <v>0</v>
      </c>
      <c r="H721" s="7">
        <v>0</v>
      </c>
      <c r="I721" s="7">
        <v>0</v>
      </c>
      <c r="N721" s="8" t="s">
        <v>646</v>
      </c>
      <c r="S721">
        <v>0</v>
      </c>
      <c r="T721" t="s">
        <v>587</v>
      </c>
      <c r="U721">
        <v>0</v>
      </c>
      <c r="V721">
        <v>0</v>
      </c>
      <c r="X721">
        <v>0</v>
      </c>
      <c r="Z721">
        <v>0</v>
      </c>
      <c r="AA721">
        <v>0</v>
      </c>
      <c r="AB721">
        <v>0</v>
      </c>
      <c r="AC721">
        <v>0</v>
      </c>
      <c r="AD721">
        <v>0</v>
      </c>
      <c r="AE721">
        <v>1</v>
      </c>
      <c r="AF721" t="s">
        <v>647</v>
      </c>
      <c r="AG721">
        <v>3</v>
      </c>
    </row>
    <row r="722" spans="1:33" customFormat="1" ht="12.75" customHeight="1">
      <c r="A722">
        <v>2540</v>
      </c>
      <c r="B722" s="6" t="s">
        <v>502</v>
      </c>
      <c r="C722" s="7" t="s">
        <v>614</v>
      </c>
      <c r="D722">
        <v>220</v>
      </c>
      <c r="E722" s="8" t="s">
        <v>937</v>
      </c>
      <c r="F722" s="7">
        <v>75</v>
      </c>
      <c r="G722" s="7">
        <v>35</v>
      </c>
      <c r="H722" s="7">
        <v>25</v>
      </c>
      <c r="I722" s="7">
        <v>0</v>
      </c>
      <c r="J722" t="s">
        <v>589</v>
      </c>
      <c r="K722" t="s">
        <v>584</v>
      </c>
      <c r="L722" t="s">
        <v>585</v>
      </c>
      <c r="M722" t="s">
        <v>585</v>
      </c>
      <c r="N722" s="8" t="s">
        <v>777</v>
      </c>
      <c r="S722">
        <v>2</v>
      </c>
      <c r="T722" t="s">
        <v>587</v>
      </c>
      <c r="U722">
        <v>0</v>
      </c>
      <c r="V722">
        <v>0</v>
      </c>
      <c r="X722">
        <v>0</v>
      </c>
      <c r="Z722">
        <v>0</v>
      </c>
      <c r="AA722">
        <v>0</v>
      </c>
      <c r="AB722">
        <v>0</v>
      </c>
      <c r="AC722">
        <v>0</v>
      </c>
      <c r="AD722">
        <v>0</v>
      </c>
      <c r="AE722">
        <v>1</v>
      </c>
      <c r="AF722" t="s">
        <v>778</v>
      </c>
      <c r="AG722">
        <v>4</v>
      </c>
    </row>
    <row r="723" spans="1:33" customFormat="1" ht="12.75" customHeight="1">
      <c r="A723">
        <v>2544</v>
      </c>
      <c r="B723" s="6" t="s">
        <v>503</v>
      </c>
      <c r="C723" s="7" t="s">
        <v>614</v>
      </c>
      <c r="D723">
        <v>105</v>
      </c>
      <c r="E723" s="8" t="s">
        <v>996</v>
      </c>
      <c r="F723" s="7">
        <v>50</v>
      </c>
      <c r="G723" s="7">
        <v>25</v>
      </c>
      <c r="H723" s="7">
        <v>25</v>
      </c>
      <c r="I723" s="7">
        <v>0</v>
      </c>
      <c r="J723" t="s">
        <v>589</v>
      </c>
      <c r="K723" t="s">
        <v>584</v>
      </c>
      <c r="L723" t="s">
        <v>585</v>
      </c>
      <c r="M723" t="s">
        <v>585</v>
      </c>
      <c r="N723" s="8" t="s">
        <v>631</v>
      </c>
      <c r="S723">
        <v>2</v>
      </c>
      <c r="T723" t="s">
        <v>587</v>
      </c>
      <c r="U723">
        <v>0</v>
      </c>
      <c r="V723">
        <v>0</v>
      </c>
      <c r="X723">
        <v>0</v>
      </c>
      <c r="Z723">
        <v>0</v>
      </c>
      <c r="AA723">
        <v>0</v>
      </c>
      <c r="AB723">
        <v>0</v>
      </c>
      <c r="AC723">
        <v>0</v>
      </c>
      <c r="AD723">
        <v>0</v>
      </c>
      <c r="AE723">
        <v>1</v>
      </c>
      <c r="AF723" t="s">
        <v>778</v>
      </c>
      <c r="AG723">
        <v>4</v>
      </c>
    </row>
    <row r="724" spans="1:33" customFormat="1" ht="12.75" customHeight="1">
      <c r="A724">
        <v>2567</v>
      </c>
      <c r="B724" s="6" t="s">
        <v>504</v>
      </c>
      <c r="C724" s="7" t="s">
        <v>614</v>
      </c>
      <c r="D724">
        <v>70</v>
      </c>
      <c r="E724" s="8" t="s">
        <v>1039</v>
      </c>
      <c r="F724" s="7">
        <v>0</v>
      </c>
      <c r="G724" s="7">
        <v>0</v>
      </c>
      <c r="H724" s="7">
        <v>0</v>
      </c>
      <c r="I724" s="7">
        <v>0.33</v>
      </c>
      <c r="N724" s="8" t="s">
        <v>646</v>
      </c>
      <c r="S724">
        <v>2</v>
      </c>
      <c r="T724" t="s">
        <v>598</v>
      </c>
      <c r="U724">
        <v>0</v>
      </c>
      <c r="V724">
        <v>0</v>
      </c>
      <c r="X724">
        <v>0</v>
      </c>
      <c r="Z724">
        <v>0</v>
      </c>
      <c r="AA724">
        <v>0</v>
      </c>
      <c r="AB724">
        <v>0</v>
      </c>
      <c r="AC724">
        <v>0</v>
      </c>
      <c r="AD724">
        <v>0</v>
      </c>
      <c r="AE724">
        <v>1</v>
      </c>
      <c r="AF724" t="s">
        <v>647</v>
      </c>
      <c r="AG724">
        <v>2</v>
      </c>
    </row>
    <row r="725" spans="1:33" customFormat="1" ht="12.75" customHeight="1">
      <c r="A725">
        <v>2569</v>
      </c>
      <c r="B725" s="6" t="s">
        <v>505</v>
      </c>
      <c r="C725" s="7" t="s">
        <v>614</v>
      </c>
      <c r="D725">
        <v>60</v>
      </c>
      <c r="E725" s="8" t="s">
        <v>1040</v>
      </c>
      <c r="F725" s="7">
        <v>0</v>
      </c>
      <c r="G725" s="7">
        <v>0</v>
      </c>
      <c r="H725" s="7">
        <v>0</v>
      </c>
      <c r="I725" s="7">
        <v>0.25</v>
      </c>
      <c r="N725" s="8" t="s">
        <v>646</v>
      </c>
      <c r="S725">
        <v>2</v>
      </c>
      <c r="T725" t="s">
        <v>598</v>
      </c>
      <c r="U725">
        <v>0</v>
      </c>
      <c r="V725">
        <v>0</v>
      </c>
      <c r="X725">
        <v>0</v>
      </c>
      <c r="Z725">
        <v>0</v>
      </c>
      <c r="AA725">
        <v>0</v>
      </c>
      <c r="AB725">
        <v>0</v>
      </c>
      <c r="AC725">
        <v>0</v>
      </c>
      <c r="AD725">
        <v>0</v>
      </c>
      <c r="AE725">
        <v>1</v>
      </c>
      <c r="AF725" t="s">
        <v>647</v>
      </c>
      <c r="AG725">
        <v>2</v>
      </c>
    </row>
    <row r="726" spans="1:33" customFormat="1" ht="12.75" customHeight="1">
      <c r="A726">
        <v>2568</v>
      </c>
      <c r="B726" s="6" t="s">
        <v>506</v>
      </c>
      <c r="C726" s="7" t="s">
        <v>614</v>
      </c>
      <c r="D726">
        <v>38</v>
      </c>
      <c r="E726" s="8" t="s">
        <v>1041</v>
      </c>
      <c r="F726" s="7">
        <v>0</v>
      </c>
      <c r="G726" s="7">
        <v>0</v>
      </c>
      <c r="H726" s="7">
        <v>0</v>
      </c>
      <c r="I726" s="7">
        <v>0.25</v>
      </c>
      <c r="N726" s="8" t="s">
        <v>593</v>
      </c>
      <c r="S726">
        <v>2</v>
      </c>
      <c r="T726" t="s">
        <v>598</v>
      </c>
      <c r="U726">
        <v>0</v>
      </c>
      <c r="V726">
        <v>0</v>
      </c>
      <c r="X726">
        <v>0</v>
      </c>
      <c r="Z726">
        <v>0</v>
      </c>
      <c r="AA726">
        <v>0</v>
      </c>
      <c r="AB726">
        <v>0</v>
      </c>
      <c r="AC726">
        <v>0</v>
      </c>
      <c r="AD726">
        <v>0</v>
      </c>
      <c r="AE726">
        <v>1</v>
      </c>
      <c r="AF726" t="s">
        <v>594</v>
      </c>
      <c r="AG726">
        <v>2</v>
      </c>
    </row>
    <row r="727" spans="1:33" customFormat="1" ht="12.75" customHeight="1">
      <c r="A727">
        <v>268</v>
      </c>
      <c r="B727" s="6" t="s">
        <v>507</v>
      </c>
      <c r="C727" s="7" t="s">
        <v>590</v>
      </c>
      <c r="D727">
        <v>199</v>
      </c>
      <c r="E727" s="8" t="s">
        <v>868</v>
      </c>
      <c r="F727" s="7">
        <v>0</v>
      </c>
      <c r="G727" s="7">
        <v>0</v>
      </c>
      <c r="H727" s="7">
        <v>0</v>
      </c>
      <c r="I727" s="7">
        <v>0</v>
      </c>
      <c r="J727" t="s">
        <v>589</v>
      </c>
      <c r="K727" t="s">
        <v>584</v>
      </c>
      <c r="L727" t="s">
        <v>585</v>
      </c>
      <c r="M727" t="s">
        <v>585</v>
      </c>
      <c r="N727" s="8" t="s">
        <v>603</v>
      </c>
      <c r="S727">
        <v>0</v>
      </c>
      <c r="T727" t="s">
        <v>587</v>
      </c>
      <c r="U727">
        <v>0</v>
      </c>
      <c r="V727">
        <v>0</v>
      </c>
      <c r="X727">
        <v>0</v>
      </c>
      <c r="Z727">
        <v>0</v>
      </c>
      <c r="AA727">
        <v>0</v>
      </c>
      <c r="AB727">
        <v>0</v>
      </c>
      <c r="AC727">
        <v>0</v>
      </c>
      <c r="AD727">
        <v>0</v>
      </c>
      <c r="AE727">
        <v>1</v>
      </c>
      <c r="AF727" t="s">
        <v>604</v>
      </c>
      <c r="AG727">
        <v>1</v>
      </c>
    </row>
    <row r="728" spans="1:33" customFormat="1" ht="12.75" customHeight="1">
      <c r="A728">
        <v>2578</v>
      </c>
      <c r="B728" s="6" t="s">
        <v>491</v>
      </c>
      <c r="C728" s="7" t="s">
        <v>581</v>
      </c>
      <c r="D728">
        <v>199</v>
      </c>
      <c r="E728" s="8" t="s">
        <v>1042</v>
      </c>
      <c r="F728" s="7">
        <v>0</v>
      </c>
      <c r="G728" s="7">
        <v>0</v>
      </c>
      <c r="H728" s="7">
        <v>0</v>
      </c>
      <c r="I728" s="7">
        <v>1.58</v>
      </c>
      <c r="N728" s="8" t="s">
        <v>683</v>
      </c>
      <c r="S728">
        <v>3</v>
      </c>
      <c r="U728">
        <v>0</v>
      </c>
      <c r="V728">
        <v>0</v>
      </c>
      <c r="X728">
        <v>0</v>
      </c>
      <c r="Z728">
        <v>0</v>
      </c>
      <c r="AA728">
        <v>0</v>
      </c>
      <c r="AB728">
        <v>0</v>
      </c>
      <c r="AC728">
        <v>0</v>
      </c>
      <c r="AD728">
        <v>0</v>
      </c>
      <c r="AE728">
        <v>1</v>
      </c>
      <c r="AF728" t="s">
        <v>686</v>
      </c>
      <c r="AG728">
        <v>2</v>
      </c>
    </row>
    <row r="729" spans="1:33" customFormat="1" ht="12.75" customHeight="1">
      <c r="A729">
        <v>2578</v>
      </c>
      <c r="B729" s="6" t="s">
        <v>491</v>
      </c>
      <c r="C729" s="7" t="s">
        <v>581</v>
      </c>
      <c r="D729">
        <v>199</v>
      </c>
      <c r="E729" s="8" t="s">
        <v>1033</v>
      </c>
      <c r="F729" s="7">
        <v>0</v>
      </c>
      <c r="G729" s="7">
        <v>0</v>
      </c>
      <c r="H729" s="7">
        <v>0</v>
      </c>
      <c r="I729" s="7">
        <v>1.7</v>
      </c>
      <c r="N729" s="8" t="s">
        <v>683</v>
      </c>
      <c r="S729">
        <v>3</v>
      </c>
      <c r="U729">
        <v>0</v>
      </c>
      <c r="V729">
        <v>0</v>
      </c>
      <c r="X729">
        <v>0</v>
      </c>
      <c r="Z729">
        <v>0</v>
      </c>
      <c r="AA729">
        <v>0</v>
      </c>
      <c r="AB729">
        <v>0</v>
      </c>
      <c r="AC729">
        <v>0</v>
      </c>
      <c r="AD729">
        <v>0</v>
      </c>
      <c r="AE729">
        <v>1</v>
      </c>
      <c r="AF729" t="s">
        <v>686</v>
      </c>
      <c r="AG729">
        <v>2</v>
      </c>
    </row>
  </sheetData>
  <sortState ref="A6:XFD2989">
    <sortCondition ref="B6:B2989"/>
  </sortState>
  <pageMargins left="0.70000000000000007" right="0.70000000000000007" top="0.75" bottom="0.75" header="0.30000000000000004" footer="0.30000000000000004"/>
  <pageSetup paperSize="0" fitToWidth="0" fitToHeight="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7747B7-3165-49B4-8B16-B9ECDBFCE888}">
  <dimension ref="A1:L1234"/>
  <sheetViews>
    <sheetView tabSelected="1" workbookViewId="0">
      <selection activeCell="N16" sqref="N16"/>
    </sheetView>
  </sheetViews>
  <sheetFormatPr defaultRowHeight="15"/>
  <cols>
    <col min="1" max="1" width="14" style="12" bestFit="1" customWidth="1"/>
    <col min="2" max="2" width="14.28515625" style="12" customWidth="1"/>
    <col min="3" max="3" width="15.140625" style="12" bestFit="1" customWidth="1"/>
    <col min="4" max="4" width="9.140625" style="12"/>
    <col min="5" max="5" width="24.5703125" style="22" customWidth="1"/>
    <col min="6" max="6" width="24" style="22" customWidth="1"/>
    <col min="7" max="7" width="14.42578125" style="22" bestFit="1" customWidth="1"/>
    <col min="8" max="8" width="20.42578125" style="12" bestFit="1" customWidth="1"/>
    <col min="9" max="9" width="9.140625" style="12"/>
    <col min="10" max="10" width="20.42578125" style="12" bestFit="1" customWidth="1"/>
    <col min="11" max="11" width="15.42578125" style="12" bestFit="1" customWidth="1"/>
    <col min="12" max="12" width="21.140625" style="12" bestFit="1" customWidth="1"/>
    <col min="13" max="13" width="11.140625" style="12" bestFit="1" customWidth="1"/>
    <col min="14" max="14" width="20.42578125" style="12" bestFit="1" customWidth="1"/>
    <col min="15" max="15" width="15.42578125" style="12" bestFit="1" customWidth="1"/>
    <col min="16" max="16" width="21.140625" style="12" bestFit="1" customWidth="1"/>
    <col min="17" max="17" width="3" style="12" bestFit="1" customWidth="1"/>
    <col min="18" max="21" width="6" style="12" bestFit="1" customWidth="1"/>
    <col min="22" max="22" width="3" style="12" bestFit="1" customWidth="1"/>
    <col min="23" max="23" width="5" style="12" bestFit="1" customWidth="1"/>
    <col min="24" max="26" width="6" style="12" bestFit="1" customWidth="1"/>
    <col min="27" max="27" width="5" style="12" bestFit="1" customWidth="1"/>
    <col min="28" max="29" width="6" style="12" bestFit="1" customWidth="1"/>
    <col min="30" max="30" width="3" style="12" bestFit="1" customWidth="1"/>
    <col min="31" max="31" width="6" style="12" bestFit="1" customWidth="1"/>
    <col min="32" max="32" width="5" style="12" bestFit="1" customWidth="1"/>
    <col min="33" max="33" width="3" style="12" bestFit="1" customWidth="1"/>
    <col min="34" max="34" width="6" style="12" bestFit="1" customWidth="1"/>
    <col min="35" max="35" width="5" style="12" bestFit="1" customWidth="1"/>
    <col min="36" max="36" width="3" style="12" bestFit="1" customWidth="1"/>
    <col min="37" max="38" width="6" style="12" bestFit="1" customWidth="1"/>
    <col min="39" max="41" width="5" style="12" bestFit="1" customWidth="1"/>
    <col min="42" max="44" width="6" style="12" bestFit="1" customWidth="1"/>
    <col min="45" max="46" width="5" style="12" bestFit="1" customWidth="1"/>
    <col min="47" max="47" width="3" style="12" bestFit="1" customWidth="1"/>
    <col min="48" max="51" width="6" style="12" bestFit="1" customWidth="1"/>
    <col min="52" max="52" width="5" style="12" bestFit="1" customWidth="1"/>
    <col min="53" max="53" width="6" style="12" bestFit="1" customWidth="1"/>
    <col min="54" max="55" width="5" style="12" bestFit="1" customWidth="1"/>
    <col min="56" max="56" width="6" style="12" bestFit="1" customWidth="1"/>
    <col min="57" max="57" width="3" style="12" bestFit="1" customWidth="1"/>
    <col min="58" max="59" width="5" style="12" bestFit="1" customWidth="1"/>
    <col min="60" max="60" width="6" style="12" bestFit="1" customWidth="1"/>
    <col min="61" max="61" width="3" style="12" bestFit="1" customWidth="1"/>
    <col min="62" max="66" width="6" style="12" bestFit="1" customWidth="1"/>
    <col min="67" max="67" width="4" style="12" bestFit="1" customWidth="1"/>
    <col min="68" max="68" width="7" style="12" bestFit="1" customWidth="1"/>
    <col min="69" max="69" width="6" style="12" bestFit="1" customWidth="1"/>
    <col min="70" max="70" width="4" style="12" bestFit="1" customWidth="1"/>
    <col min="71" max="72" width="7" style="12" bestFit="1" customWidth="1"/>
    <col min="73" max="73" width="6" style="12" bestFit="1" customWidth="1"/>
    <col min="74" max="74" width="7" style="12" bestFit="1" customWidth="1"/>
    <col min="75" max="75" width="6" style="12" bestFit="1" customWidth="1"/>
    <col min="76" max="78" width="7" style="12" bestFit="1" customWidth="1"/>
    <col min="79" max="79" width="6" style="12" bestFit="1" customWidth="1"/>
    <col min="80" max="80" width="4" style="12" bestFit="1" customWidth="1"/>
    <col min="81" max="82" width="7" style="12" bestFit="1" customWidth="1"/>
    <col min="83" max="83" width="4" style="12" bestFit="1" customWidth="1"/>
    <col min="84" max="84" width="6" style="12" bestFit="1" customWidth="1"/>
    <col min="85" max="86" width="7" style="12" bestFit="1" customWidth="1"/>
    <col min="87" max="87" width="4" style="12" bestFit="1" customWidth="1"/>
    <col min="88" max="88" width="6" style="12" bestFit="1" customWidth="1"/>
    <col min="89" max="89" width="7" style="12" bestFit="1" customWidth="1"/>
    <col min="90" max="90" width="6" style="12" bestFit="1" customWidth="1"/>
    <col min="91" max="93" width="7" style="12" bestFit="1" customWidth="1"/>
    <col min="94" max="94" width="6" style="12" bestFit="1" customWidth="1"/>
    <col min="95" max="95" width="7" style="12" bestFit="1" customWidth="1"/>
    <col min="96" max="97" width="4" style="12" bestFit="1" customWidth="1"/>
    <col min="98" max="98" width="6" style="12" bestFit="1" customWidth="1"/>
    <col min="99" max="100" width="7" style="12" bestFit="1" customWidth="1"/>
    <col min="101" max="101" width="6" style="12" bestFit="1" customWidth="1"/>
    <col min="102" max="102" width="7" style="12" bestFit="1" customWidth="1"/>
    <col min="103" max="103" width="4" style="12" bestFit="1" customWidth="1"/>
    <col min="104" max="104" width="6" style="12" bestFit="1" customWidth="1"/>
    <col min="105" max="105" width="7" style="12" bestFit="1" customWidth="1"/>
    <col min="106" max="106" width="4" style="12" bestFit="1" customWidth="1"/>
    <col min="107" max="107" width="7" style="12" bestFit="1" customWidth="1"/>
    <col min="108" max="108" width="4" style="12" bestFit="1" customWidth="1"/>
    <col min="109" max="110" width="6" style="12" bestFit="1" customWidth="1"/>
    <col min="111" max="111" width="7" style="12" bestFit="1" customWidth="1"/>
    <col min="112" max="114" width="6" style="12" bestFit="1" customWidth="1"/>
    <col min="115" max="118" width="7" style="12" bestFit="1" customWidth="1"/>
    <col min="119" max="119" width="6" style="12" bestFit="1" customWidth="1"/>
    <col min="120" max="125" width="7" style="12" bestFit="1" customWidth="1"/>
    <col min="126" max="126" width="4" style="12" bestFit="1" customWidth="1"/>
    <col min="127" max="128" width="7" style="12" bestFit="1" customWidth="1"/>
    <col min="129" max="130" width="6" style="12" bestFit="1" customWidth="1"/>
    <col min="131" max="131" width="4" style="12" bestFit="1" customWidth="1"/>
    <col min="132" max="132" width="6" style="12" bestFit="1" customWidth="1"/>
    <col min="133" max="134" width="4" style="12" bestFit="1" customWidth="1"/>
    <col min="135" max="135" width="7" style="12" bestFit="1" customWidth="1"/>
    <col min="136" max="136" width="4" style="12" bestFit="1" customWidth="1"/>
    <col min="137" max="140" width="7" style="12" bestFit="1" customWidth="1"/>
    <col min="141" max="141" width="4" style="12" bestFit="1" customWidth="1"/>
    <col min="142" max="144" width="7" style="12" bestFit="1" customWidth="1"/>
    <col min="145" max="145" width="6" style="12" bestFit="1" customWidth="1"/>
    <col min="146" max="147" width="7" style="12" bestFit="1" customWidth="1"/>
    <col min="148" max="148" width="6" style="12" bestFit="1" customWidth="1"/>
    <col min="149" max="151" width="7" style="12" bestFit="1" customWidth="1"/>
    <col min="152" max="152" width="6" style="12" bestFit="1" customWidth="1"/>
    <col min="153" max="153" width="4" style="12" bestFit="1" customWidth="1"/>
    <col min="154" max="154" width="7" style="12" bestFit="1" customWidth="1"/>
    <col min="155" max="155" width="4" style="12" bestFit="1" customWidth="1"/>
    <col min="156" max="156" width="7" style="12" bestFit="1" customWidth="1"/>
    <col min="157" max="157" width="6" style="12" bestFit="1" customWidth="1"/>
    <col min="158" max="159" width="7" style="12" bestFit="1" customWidth="1"/>
    <col min="160" max="160" width="6" style="12" bestFit="1" customWidth="1"/>
    <col min="161" max="162" width="4" style="12" bestFit="1" customWidth="1"/>
    <col min="163" max="163" width="7" style="12" bestFit="1" customWidth="1"/>
    <col min="164" max="165" width="4" style="12" bestFit="1" customWidth="1"/>
    <col min="166" max="167" width="6" style="12" bestFit="1" customWidth="1"/>
    <col min="168" max="173" width="7" style="12" bestFit="1" customWidth="1"/>
    <col min="174" max="174" width="6" style="12" bestFit="1" customWidth="1"/>
    <col min="175" max="177" width="7" style="12" bestFit="1" customWidth="1"/>
    <col min="178" max="178" width="6" style="12" bestFit="1" customWidth="1"/>
    <col min="179" max="180" width="4" style="12" bestFit="1" customWidth="1"/>
    <col min="181" max="182" width="7" style="12" bestFit="1" customWidth="1"/>
    <col min="183" max="183" width="6" style="12" bestFit="1" customWidth="1"/>
    <col min="184" max="186" width="4" style="12" bestFit="1" customWidth="1"/>
    <col min="187" max="189" width="7" style="12" bestFit="1" customWidth="1"/>
    <col min="190" max="190" width="4" style="12" bestFit="1" customWidth="1"/>
    <col min="191" max="191" width="6" style="12" bestFit="1" customWidth="1"/>
    <col min="192" max="192" width="4" style="12" bestFit="1" customWidth="1"/>
    <col min="193" max="194" width="7" style="12" bestFit="1" customWidth="1"/>
    <col min="195" max="195" width="6" style="12" bestFit="1" customWidth="1"/>
    <col min="196" max="196" width="7" style="12" bestFit="1" customWidth="1"/>
    <col min="197" max="197" width="4" style="12" bestFit="1" customWidth="1"/>
    <col min="198" max="199" width="7" style="12" bestFit="1" customWidth="1"/>
    <col min="200" max="200" width="6" style="12" bestFit="1" customWidth="1"/>
    <col min="201" max="201" width="4" style="12" bestFit="1" customWidth="1"/>
    <col min="202" max="202" width="6" style="12" bestFit="1" customWidth="1"/>
    <col min="203" max="203" width="4" style="12" bestFit="1" customWidth="1"/>
    <col min="204" max="205" width="7" style="12" bestFit="1" customWidth="1"/>
    <col min="206" max="207" width="4" style="12" bestFit="1" customWidth="1"/>
    <col min="208" max="208" width="6" style="12" bestFit="1" customWidth="1"/>
    <col min="209" max="213" width="7" style="12" bestFit="1" customWidth="1"/>
    <col min="214" max="214" width="6" style="12" bestFit="1" customWidth="1"/>
    <col min="215" max="215" width="4" style="12" bestFit="1" customWidth="1"/>
    <col min="216" max="218" width="6" style="12" bestFit="1" customWidth="1"/>
    <col min="219" max="220" width="4" style="12" bestFit="1" customWidth="1"/>
    <col min="221" max="221" width="6" style="12" bestFit="1" customWidth="1"/>
    <col min="222" max="222" width="4" style="12" bestFit="1" customWidth="1"/>
    <col min="223" max="223" width="6" style="12" bestFit="1" customWidth="1"/>
    <col min="224" max="224" width="4" style="12" bestFit="1" customWidth="1"/>
    <col min="225" max="226" width="7" style="12" bestFit="1" customWidth="1"/>
    <col min="227" max="227" width="6" style="12" bestFit="1" customWidth="1"/>
    <col min="228" max="228" width="4" style="12" bestFit="1" customWidth="1"/>
    <col min="229" max="230" width="7" style="12" bestFit="1" customWidth="1"/>
    <col min="231" max="231" width="4" style="12" bestFit="1" customWidth="1"/>
    <col min="232" max="233" width="7" style="12" bestFit="1" customWidth="1"/>
    <col min="234" max="234" width="4" style="12" bestFit="1" customWidth="1"/>
    <col min="235" max="235" width="7" style="12" bestFit="1" customWidth="1"/>
    <col min="236" max="236" width="6" style="12" bestFit="1" customWidth="1"/>
    <col min="237" max="237" width="4" style="12" bestFit="1" customWidth="1"/>
    <col min="238" max="242" width="7" style="12" bestFit="1" customWidth="1"/>
    <col min="243" max="243" width="4" style="12" bestFit="1" customWidth="1"/>
    <col min="244" max="245" width="7" style="12" bestFit="1" customWidth="1"/>
    <col min="246" max="246" width="6" style="12" bestFit="1" customWidth="1"/>
    <col min="247" max="247" width="7" style="12" bestFit="1" customWidth="1"/>
    <col min="248" max="248" width="4" style="12" bestFit="1" customWidth="1"/>
    <col min="249" max="249" width="6" style="12" bestFit="1" customWidth="1"/>
    <col min="250" max="252" width="4" style="12" bestFit="1" customWidth="1"/>
    <col min="253" max="253" width="6" style="12" bestFit="1" customWidth="1"/>
    <col min="254" max="257" width="7" style="12" bestFit="1" customWidth="1"/>
    <col min="258" max="259" width="4" style="12" bestFit="1" customWidth="1"/>
    <col min="260" max="260" width="6" style="12" bestFit="1" customWidth="1"/>
    <col min="261" max="261" width="7" style="12" bestFit="1" customWidth="1"/>
    <col min="262" max="262" width="6" style="12" bestFit="1" customWidth="1"/>
    <col min="263" max="265" width="4" style="12" bestFit="1" customWidth="1"/>
    <col min="266" max="266" width="6" style="12" bestFit="1" customWidth="1"/>
    <col min="267" max="268" width="7" style="12" bestFit="1" customWidth="1"/>
    <col min="269" max="269" width="6" style="12" bestFit="1" customWidth="1"/>
    <col min="270" max="270" width="4" style="12" bestFit="1" customWidth="1"/>
    <col min="271" max="271" width="7" style="12" bestFit="1" customWidth="1"/>
    <col min="272" max="273" width="6" style="12" bestFit="1" customWidth="1"/>
    <col min="274" max="275" width="7" style="12" bestFit="1" customWidth="1"/>
    <col min="276" max="276" width="6" style="12" bestFit="1" customWidth="1"/>
    <col min="277" max="277" width="4" style="12" bestFit="1" customWidth="1"/>
    <col min="278" max="278" width="7" style="12" bestFit="1" customWidth="1"/>
    <col min="279" max="279" width="6" style="12" bestFit="1" customWidth="1"/>
    <col min="280" max="280" width="7" style="12" bestFit="1" customWidth="1"/>
    <col min="281" max="281" width="4" style="12" bestFit="1" customWidth="1"/>
    <col min="282" max="282" width="6" style="12" bestFit="1" customWidth="1"/>
    <col min="283" max="283" width="7" style="12" bestFit="1" customWidth="1"/>
    <col min="284" max="284" width="6" style="12" bestFit="1" customWidth="1"/>
    <col min="285" max="286" width="7" style="12" bestFit="1" customWidth="1"/>
    <col min="287" max="287" width="4" style="12" bestFit="1" customWidth="1"/>
    <col min="288" max="288" width="7" style="12" bestFit="1" customWidth="1"/>
    <col min="289" max="289" width="4" style="12" bestFit="1" customWidth="1"/>
    <col min="290" max="291" width="7" style="12" bestFit="1" customWidth="1"/>
    <col min="292" max="293" width="4" style="12" bestFit="1" customWidth="1"/>
    <col min="294" max="294" width="6" style="12" bestFit="1" customWidth="1"/>
    <col min="295" max="297" width="7" style="12" bestFit="1" customWidth="1"/>
    <col min="298" max="298" width="6" style="12" bestFit="1" customWidth="1"/>
    <col min="299" max="299" width="4" style="12" bestFit="1" customWidth="1"/>
    <col min="300" max="300" width="7" style="12" bestFit="1" customWidth="1"/>
    <col min="301" max="301" width="6" style="12" bestFit="1" customWidth="1"/>
    <col min="302" max="303" width="7" style="12" bestFit="1" customWidth="1"/>
    <col min="304" max="306" width="6" style="12" bestFit="1" customWidth="1"/>
    <col min="307" max="307" width="4" style="12" bestFit="1" customWidth="1"/>
    <col min="308" max="310" width="7" style="12" bestFit="1" customWidth="1"/>
    <col min="311" max="311" width="4" style="12" bestFit="1" customWidth="1"/>
    <col min="312" max="312" width="6" style="12" bestFit="1" customWidth="1"/>
    <col min="313" max="313" width="7" style="12" bestFit="1" customWidth="1"/>
    <col min="314" max="314" width="4" style="12" bestFit="1" customWidth="1"/>
    <col min="315" max="317" width="7" style="12" bestFit="1" customWidth="1"/>
    <col min="318" max="318" width="4" style="12" bestFit="1" customWidth="1"/>
    <col min="319" max="321" width="7" style="12" bestFit="1" customWidth="1"/>
    <col min="322" max="322" width="6" style="12" bestFit="1" customWidth="1"/>
    <col min="323" max="323" width="7" style="12" bestFit="1" customWidth="1"/>
    <col min="324" max="324" width="6" style="12" bestFit="1" customWidth="1"/>
    <col min="325" max="327" width="7" style="12" bestFit="1" customWidth="1"/>
    <col min="328" max="328" width="6" style="12" bestFit="1" customWidth="1"/>
    <col min="329" max="329" width="4" style="12" bestFit="1" customWidth="1"/>
    <col min="330" max="330" width="7" style="12" bestFit="1" customWidth="1"/>
    <col min="331" max="332" width="6" style="12" bestFit="1" customWidth="1"/>
    <col min="333" max="333" width="7" style="12" bestFit="1" customWidth="1"/>
    <col min="334" max="334" width="4" style="12" bestFit="1" customWidth="1"/>
    <col min="335" max="335" width="7" style="12" bestFit="1" customWidth="1"/>
    <col min="336" max="337" width="6" style="12" bestFit="1" customWidth="1"/>
    <col min="338" max="338" width="7" style="12" bestFit="1" customWidth="1"/>
    <col min="339" max="339" width="4" style="12" bestFit="1" customWidth="1"/>
    <col min="340" max="341" width="7" style="12" bestFit="1" customWidth="1"/>
    <col min="342" max="342" width="6" style="12" bestFit="1" customWidth="1"/>
    <col min="343" max="343" width="4" style="12" bestFit="1" customWidth="1"/>
    <col min="344" max="344" width="7" style="12" bestFit="1" customWidth="1"/>
    <col min="345" max="345" width="4" style="12" bestFit="1" customWidth="1"/>
    <col min="346" max="346" width="6" style="12" bestFit="1" customWidth="1"/>
    <col min="347" max="348" width="7" style="12" bestFit="1" customWidth="1"/>
    <col min="349" max="349" width="4" style="12" bestFit="1" customWidth="1"/>
    <col min="350" max="352" width="6" style="12" bestFit="1" customWidth="1"/>
    <col min="353" max="354" width="4" style="12" bestFit="1" customWidth="1"/>
    <col min="355" max="358" width="7" style="12" bestFit="1" customWidth="1"/>
    <col min="359" max="359" width="6" style="12" bestFit="1" customWidth="1"/>
    <col min="360" max="360" width="7" style="12" bestFit="1" customWidth="1"/>
    <col min="361" max="361" width="4" style="12" bestFit="1" customWidth="1"/>
    <col min="362" max="363" width="7" style="12" bestFit="1" customWidth="1"/>
    <col min="364" max="364" width="4" style="12" bestFit="1" customWidth="1"/>
    <col min="365" max="365" width="7" style="12" bestFit="1" customWidth="1"/>
    <col min="366" max="366" width="6" style="12" bestFit="1" customWidth="1"/>
    <col min="367" max="367" width="7" style="12" bestFit="1" customWidth="1"/>
    <col min="368" max="368" width="4" style="12" bestFit="1" customWidth="1"/>
    <col min="369" max="369" width="7" style="12" bestFit="1" customWidth="1"/>
    <col min="370" max="370" width="4" style="12" bestFit="1" customWidth="1"/>
    <col min="371" max="372" width="6" style="12" bestFit="1" customWidth="1"/>
    <col min="373" max="374" width="7" style="12" bestFit="1" customWidth="1"/>
    <col min="375" max="375" width="6" style="12" bestFit="1" customWidth="1"/>
    <col min="376" max="376" width="7" style="12" bestFit="1" customWidth="1"/>
    <col min="377" max="377" width="4" style="12" bestFit="1" customWidth="1"/>
    <col min="378" max="378" width="7" style="12" bestFit="1" customWidth="1"/>
    <col min="379" max="379" width="6" style="12" bestFit="1" customWidth="1"/>
    <col min="380" max="380" width="4" style="12" bestFit="1" customWidth="1"/>
    <col min="381" max="383" width="7" style="12" bestFit="1" customWidth="1"/>
    <col min="384" max="384" width="4" style="12" bestFit="1" customWidth="1"/>
    <col min="385" max="388" width="7" style="12" bestFit="1" customWidth="1"/>
    <col min="389" max="389" width="4" style="12" bestFit="1" customWidth="1"/>
    <col min="390" max="390" width="7" style="12" bestFit="1" customWidth="1"/>
    <col min="391" max="392" width="6" style="12" bestFit="1" customWidth="1"/>
    <col min="393" max="393" width="4" style="12" bestFit="1" customWidth="1"/>
    <col min="394" max="395" width="7" style="12" bestFit="1" customWidth="1"/>
    <col min="396" max="396" width="4" style="12" bestFit="1" customWidth="1"/>
    <col min="397" max="397" width="7" style="12" bestFit="1" customWidth="1"/>
    <col min="398" max="398" width="6" style="12" bestFit="1" customWidth="1"/>
    <col min="399" max="399" width="4" style="12" bestFit="1" customWidth="1"/>
    <col min="400" max="400" width="6" style="12" bestFit="1" customWidth="1"/>
    <col min="401" max="401" width="7" style="12" bestFit="1" customWidth="1"/>
    <col min="402" max="402" width="6" style="12" bestFit="1" customWidth="1"/>
    <col min="403" max="403" width="4" style="12" bestFit="1" customWidth="1"/>
    <col min="404" max="404" width="7" style="12" bestFit="1" customWidth="1"/>
    <col min="405" max="406" width="6" style="12" bestFit="1" customWidth="1"/>
    <col min="407" max="408" width="7" style="12" bestFit="1" customWidth="1"/>
    <col min="409" max="410" width="6" style="12" bestFit="1" customWidth="1"/>
    <col min="411" max="411" width="7" style="12" bestFit="1" customWidth="1"/>
    <col min="412" max="412" width="6" style="12" bestFit="1" customWidth="1"/>
    <col min="413" max="413" width="4" style="12" bestFit="1" customWidth="1"/>
    <col min="414" max="415" width="7" style="12" bestFit="1" customWidth="1"/>
    <col min="416" max="416" width="4" style="12" bestFit="1" customWidth="1"/>
    <col min="417" max="419" width="6" style="12" bestFit="1" customWidth="1"/>
    <col min="420" max="422" width="7" style="12" bestFit="1" customWidth="1"/>
    <col min="423" max="423" width="6" style="12" bestFit="1" customWidth="1"/>
    <col min="424" max="428" width="7" style="12" bestFit="1" customWidth="1"/>
    <col min="429" max="432" width="4" style="12" bestFit="1" customWidth="1"/>
    <col min="433" max="434" width="7" style="12" bestFit="1" customWidth="1"/>
    <col min="435" max="438" width="6" style="12" bestFit="1" customWidth="1"/>
    <col min="439" max="439" width="7" style="12" bestFit="1" customWidth="1"/>
    <col min="440" max="440" width="4" style="12" bestFit="1" customWidth="1"/>
    <col min="441" max="443" width="6" style="12" bestFit="1" customWidth="1"/>
    <col min="444" max="444" width="7" style="12" bestFit="1" customWidth="1"/>
    <col min="445" max="445" width="6" style="12" bestFit="1" customWidth="1"/>
    <col min="446" max="448" width="7" style="12" bestFit="1" customWidth="1"/>
    <col min="449" max="449" width="6" style="12" bestFit="1" customWidth="1"/>
    <col min="450" max="450" width="7" style="12" bestFit="1" customWidth="1"/>
    <col min="451" max="451" width="6" style="12" bestFit="1" customWidth="1"/>
    <col min="452" max="453" width="4" style="12" bestFit="1" customWidth="1"/>
    <col min="454" max="454" width="7" style="12" bestFit="1" customWidth="1"/>
    <col min="455" max="457" width="4" style="12" bestFit="1" customWidth="1"/>
    <col min="458" max="458" width="6" style="12" bestFit="1" customWidth="1"/>
    <col min="459" max="460" width="7" style="12" bestFit="1" customWidth="1"/>
    <col min="461" max="461" width="4" style="12" bestFit="1" customWidth="1"/>
    <col min="462" max="462" width="6" style="12" bestFit="1" customWidth="1"/>
    <col min="463" max="463" width="4" style="12" bestFit="1" customWidth="1"/>
    <col min="464" max="465" width="7" style="12" bestFit="1" customWidth="1"/>
    <col min="466" max="466" width="6" style="12" bestFit="1" customWidth="1"/>
    <col min="467" max="468" width="7" style="12" bestFit="1" customWidth="1"/>
    <col min="469" max="470" width="6" style="12" bestFit="1" customWidth="1"/>
    <col min="471" max="471" width="4" style="12" bestFit="1" customWidth="1"/>
    <col min="472" max="472" width="6" style="12" bestFit="1" customWidth="1"/>
    <col min="473" max="475" width="7" style="12" bestFit="1" customWidth="1"/>
    <col min="476" max="476" width="4" style="12" bestFit="1" customWidth="1"/>
    <col min="477" max="479" width="7" style="12" bestFit="1" customWidth="1"/>
    <col min="480" max="480" width="6" style="12" bestFit="1" customWidth="1"/>
    <col min="481" max="482" width="7" style="12" bestFit="1" customWidth="1"/>
    <col min="483" max="483" width="6" style="12" bestFit="1" customWidth="1"/>
    <col min="484" max="484" width="4" style="12" bestFit="1" customWidth="1"/>
    <col min="485" max="485" width="7" style="12" bestFit="1" customWidth="1"/>
    <col min="486" max="486" width="4" style="12" bestFit="1" customWidth="1"/>
    <col min="487" max="487" width="7" style="12" bestFit="1" customWidth="1"/>
    <col min="488" max="488" width="6" style="12" bestFit="1" customWidth="1"/>
    <col min="489" max="489" width="7" style="12" bestFit="1" customWidth="1"/>
    <col min="490" max="490" width="4" style="12" bestFit="1" customWidth="1"/>
    <col min="491" max="491" width="7" style="12" bestFit="1" customWidth="1"/>
    <col min="492" max="492" width="4" style="12" bestFit="1" customWidth="1"/>
    <col min="493" max="493" width="7" style="12" bestFit="1" customWidth="1"/>
    <col min="494" max="495" width="4" style="12" bestFit="1" customWidth="1"/>
    <col min="496" max="497" width="7" style="12" bestFit="1" customWidth="1"/>
    <col min="498" max="498" width="6" style="12" bestFit="1" customWidth="1"/>
    <col min="499" max="499" width="7" style="12" bestFit="1" customWidth="1"/>
    <col min="500" max="500" width="5" style="12" bestFit="1" customWidth="1"/>
    <col min="501" max="502" width="8" style="12" bestFit="1" customWidth="1"/>
    <col min="503" max="504" width="7" style="12" bestFit="1" customWidth="1"/>
    <col min="505" max="505" width="8" style="12" bestFit="1" customWidth="1"/>
    <col min="506" max="506" width="7" style="12" bestFit="1" customWidth="1"/>
    <col min="507" max="508" width="8" style="12" bestFit="1" customWidth="1"/>
    <col min="509" max="510" width="7" style="12" bestFit="1" customWidth="1"/>
    <col min="511" max="512" width="8" style="12" bestFit="1" customWidth="1"/>
    <col min="513" max="513" width="7" style="12" bestFit="1" customWidth="1"/>
    <col min="514" max="514" width="5" style="12" bestFit="1" customWidth="1"/>
    <col min="515" max="515" width="7" style="12" bestFit="1" customWidth="1"/>
    <col min="516" max="516" width="8" style="12" bestFit="1" customWidth="1"/>
    <col min="517" max="517" width="7" style="12" bestFit="1" customWidth="1"/>
    <col min="518" max="518" width="8" style="12" bestFit="1" customWidth="1"/>
    <col min="519" max="519" width="5" style="12" bestFit="1" customWidth="1"/>
    <col min="520" max="522" width="8" style="12" bestFit="1" customWidth="1"/>
    <col min="523" max="523" width="5" style="12" bestFit="1" customWidth="1"/>
    <col min="524" max="526" width="8" style="12" bestFit="1" customWidth="1"/>
    <col min="527" max="528" width="5" style="12" bestFit="1" customWidth="1"/>
    <col min="529" max="530" width="7" style="12" bestFit="1" customWidth="1"/>
    <col min="531" max="531" width="8" style="12" bestFit="1" customWidth="1"/>
    <col min="532" max="532" width="7" style="12" bestFit="1" customWidth="1"/>
    <col min="533" max="534" width="5" style="12" bestFit="1" customWidth="1"/>
    <col min="535" max="537" width="8" style="12" bestFit="1" customWidth="1"/>
    <col min="538" max="538" width="5" style="12" bestFit="1" customWidth="1"/>
    <col min="539" max="539" width="8" style="12" bestFit="1" customWidth="1"/>
    <col min="540" max="541" width="7" style="12" bestFit="1" customWidth="1"/>
    <col min="542" max="544" width="8" style="12" bestFit="1" customWidth="1"/>
    <col min="545" max="545" width="5" style="12" bestFit="1" customWidth="1"/>
    <col min="546" max="547" width="8" style="12" bestFit="1" customWidth="1"/>
    <col min="548" max="548" width="7" style="12" bestFit="1" customWidth="1"/>
    <col min="549" max="551" width="5" style="12" bestFit="1" customWidth="1"/>
    <col min="552" max="552" width="8" style="12" bestFit="1" customWidth="1"/>
    <col min="553" max="553" width="5" style="12" bestFit="1" customWidth="1"/>
    <col min="554" max="558" width="8" style="12" bestFit="1" customWidth="1"/>
    <col min="559" max="559" width="7" style="12" bestFit="1" customWidth="1"/>
    <col min="560" max="560" width="5" style="12" bestFit="1" customWidth="1"/>
    <col min="561" max="561" width="8" style="12" bestFit="1" customWidth="1"/>
    <col min="562" max="562" width="7" style="12" bestFit="1" customWidth="1"/>
    <col min="563" max="563" width="5" style="12" bestFit="1" customWidth="1"/>
    <col min="564" max="564" width="8" style="12" bestFit="1" customWidth="1"/>
    <col min="565" max="567" width="7" style="12" bestFit="1" customWidth="1"/>
    <col min="568" max="568" width="5" style="12" bestFit="1" customWidth="1"/>
    <col min="569" max="569" width="7" style="12" bestFit="1" customWidth="1"/>
    <col min="570" max="570" width="8" style="12" bestFit="1" customWidth="1"/>
    <col min="571" max="571" width="7" style="12" bestFit="1" customWidth="1"/>
    <col min="572" max="574" width="8" style="12" bestFit="1" customWidth="1"/>
    <col min="575" max="575" width="7" style="12" bestFit="1" customWidth="1"/>
    <col min="576" max="577" width="8" style="12" bestFit="1" customWidth="1"/>
    <col min="578" max="578" width="5" style="12" bestFit="1" customWidth="1"/>
    <col min="579" max="579" width="8" style="12" bestFit="1" customWidth="1"/>
    <col min="580" max="581" width="7" style="12" bestFit="1" customWidth="1"/>
    <col min="582" max="582" width="5" style="12" bestFit="1" customWidth="1"/>
    <col min="583" max="583" width="8" style="12" bestFit="1" customWidth="1"/>
    <col min="584" max="584" width="5" style="12" bestFit="1" customWidth="1"/>
    <col min="585" max="585" width="8" style="12" bestFit="1" customWidth="1"/>
    <col min="586" max="586" width="7" style="12" bestFit="1" customWidth="1"/>
    <col min="587" max="587" width="5" style="12" bestFit="1" customWidth="1"/>
    <col min="588" max="589" width="7" style="12" bestFit="1" customWidth="1"/>
    <col min="590" max="591" width="5" style="12" bestFit="1" customWidth="1"/>
    <col min="592" max="592" width="7" style="12" bestFit="1" customWidth="1"/>
    <col min="593" max="593" width="8" style="12" bestFit="1" customWidth="1"/>
    <col min="594" max="594" width="7" style="12" bestFit="1" customWidth="1"/>
    <col min="595" max="598" width="8" style="12" bestFit="1" customWidth="1"/>
    <col min="599" max="599" width="5" style="12" bestFit="1" customWidth="1"/>
    <col min="600" max="600" width="7" style="12" bestFit="1" customWidth="1"/>
    <col min="601" max="603" width="8" style="12" bestFit="1" customWidth="1"/>
    <col min="604" max="604" width="5" style="12" bestFit="1" customWidth="1"/>
    <col min="605" max="606" width="8" style="12" bestFit="1" customWidth="1"/>
    <col min="607" max="607" width="7" style="12" bestFit="1" customWidth="1"/>
    <col min="608" max="608" width="8" style="12" bestFit="1" customWidth="1"/>
    <col min="609" max="609" width="5" style="12" bestFit="1" customWidth="1"/>
    <col min="610" max="610" width="7" style="12" bestFit="1" customWidth="1"/>
    <col min="611" max="612" width="8" style="12" bestFit="1" customWidth="1"/>
    <col min="613" max="613" width="5" style="12" bestFit="1" customWidth="1"/>
    <col min="614" max="614" width="7" style="12" bestFit="1" customWidth="1"/>
    <col min="615" max="615" width="5" style="12" bestFit="1" customWidth="1"/>
    <col min="616" max="616" width="7" style="12" bestFit="1" customWidth="1"/>
    <col min="617" max="617" width="8" style="12" bestFit="1" customWidth="1"/>
    <col min="618" max="618" width="7" style="12" bestFit="1" customWidth="1"/>
    <col min="619" max="619" width="5" style="12" bestFit="1" customWidth="1"/>
    <col min="620" max="620" width="7" style="12" bestFit="1" customWidth="1"/>
    <col min="621" max="621" width="8" style="12" bestFit="1" customWidth="1"/>
    <col min="622" max="622" width="5" style="12" bestFit="1" customWidth="1"/>
    <col min="623" max="623" width="7" style="12" bestFit="1" customWidth="1"/>
    <col min="624" max="624" width="5" style="12" bestFit="1" customWidth="1"/>
    <col min="625" max="625" width="7" style="12" bestFit="1" customWidth="1"/>
    <col min="626" max="626" width="8" style="12" bestFit="1" customWidth="1"/>
    <col min="627" max="627" width="5" style="12" bestFit="1" customWidth="1"/>
    <col min="628" max="628" width="8" style="12" bestFit="1" customWidth="1"/>
    <col min="629" max="629" width="7" style="12" bestFit="1" customWidth="1"/>
    <col min="630" max="630" width="5" style="12" bestFit="1" customWidth="1"/>
    <col min="631" max="631" width="8" style="12" bestFit="1" customWidth="1"/>
    <col min="632" max="632" width="5" style="12" bestFit="1" customWidth="1"/>
    <col min="633" max="634" width="8" style="12" bestFit="1" customWidth="1"/>
    <col min="635" max="636" width="5" style="12" bestFit="1" customWidth="1"/>
    <col min="637" max="637" width="7" style="12" bestFit="1" customWidth="1"/>
    <col min="638" max="639" width="8" style="12" bestFit="1" customWidth="1"/>
    <col min="640" max="640" width="5" style="12" bestFit="1" customWidth="1"/>
    <col min="641" max="642" width="7" style="12" bestFit="1" customWidth="1"/>
    <col min="643" max="643" width="8" style="12" bestFit="1" customWidth="1"/>
    <col min="644" max="644" width="5" style="12" bestFit="1" customWidth="1"/>
    <col min="645" max="648" width="8" style="12" bestFit="1" customWidth="1"/>
    <col min="649" max="649" width="7" style="12" bestFit="1" customWidth="1"/>
    <col min="650" max="655" width="8" style="12" bestFit="1" customWidth="1"/>
    <col min="656" max="657" width="7" style="12" bestFit="1" customWidth="1"/>
    <col min="658" max="658" width="5" style="12" bestFit="1" customWidth="1"/>
    <col min="659" max="661" width="8" style="12" bestFit="1" customWidth="1"/>
    <col min="662" max="662" width="5" style="12" bestFit="1" customWidth="1"/>
    <col min="663" max="663" width="7" style="12" bestFit="1" customWidth="1"/>
    <col min="664" max="664" width="8" style="12" bestFit="1" customWidth="1"/>
    <col min="665" max="665" width="5" style="12" bestFit="1" customWidth="1"/>
    <col min="666" max="667" width="7" style="12" bestFit="1" customWidth="1"/>
    <col min="668" max="668" width="11.28515625" style="12" bestFit="1" customWidth="1"/>
    <col min="669" max="16384" width="9.140625" style="12"/>
  </cols>
  <sheetData>
    <row r="1" spans="1:12">
      <c r="A1" s="4" t="s">
        <v>20</v>
      </c>
      <c r="B1" s="4" t="s">
        <v>21</v>
      </c>
      <c r="C1" s="4" t="s">
        <v>22</v>
      </c>
      <c r="D1" s="4" t="s">
        <v>23</v>
      </c>
      <c r="E1" s="11" t="s">
        <v>24</v>
      </c>
      <c r="F1" s="11" t="s">
        <v>25</v>
      </c>
      <c r="G1" s="11" t="s">
        <v>26</v>
      </c>
      <c r="H1" s="4" t="s">
        <v>27</v>
      </c>
    </row>
    <row r="2" spans="1:12">
      <c r="A2" s="2" t="s">
        <v>31</v>
      </c>
      <c r="B2" s="2">
        <v>141492</v>
      </c>
      <c r="C2" s="2" t="s">
        <v>32</v>
      </c>
      <c r="D2" s="2">
        <v>1</v>
      </c>
      <c r="E2" s="13">
        <v>195</v>
      </c>
      <c r="F2" s="13">
        <v>143.52000000000001</v>
      </c>
      <c r="G2" s="13">
        <v>143.52000000000001</v>
      </c>
      <c r="H2" s="2" t="s">
        <v>33</v>
      </c>
    </row>
    <row r="3" spans="1:12">
      <c r="A3" s="2" t="s">
        <v>34</v>
      </c>
      <c r="B3" s="2">
        <v>141492</v>
      </c>
      <c r="C3" s="2" t="s">
        <v>32</v>
      </c>
      <c r="D3" s="2">
        <v>1</v>
      </c>
      <c r="E3" s="13">
        <v>642</v>
      </c>
      <c r="F3" s="13">
        <v>287.83</v>
      </c>
      <c r="G3" s="13">
        <v>287.83</v>
      </c>
      <c r="H3" s="2" t="s">
        <v>33</v>
      </c>
    </row>
    <row r="4" spans="1:12">
      <c r="A4" s="2" t="s">
        <v>36</v>
      </c>
      <c r="B4" s="2">
        <v>141494</v>
      </c>
      <c r="C4" s="2" t="s">
        <v>32</v>
      </c>
      <c r="D4" s="2">
        <v>4</v>
      </c>
      <c r="E4" s="13">
        <v>10</v>
      </c>
      <c r="F4" s="13">
        <v>60</v>
      </c>
      <c r="G4" s="13">
        <v>240</v>
      </c>
      <c r="H4" s="2" t="s">
        <v>33</v>
      </c>
    </row>
    <row r="5" spans="1:12">
      <c r="A5" s="2" t="s">
        <v>41</v>
      </c>
      <c r="B5" s="2">
        <v>141498</v>
      </c>
      <c r="C5" s="2" t="s">
        <v>32</v>
      </c>
      <c r="D5" s="2">
        <v>2</v>
      </c>
      <c r="E5" s="13">
        <v>57</v>
      </c>
      <c r="F5" s="13">
        <v>41.95</v>
      </c>
      <c r="G5" s="13">
        <v>83.9</v>
      </c>
      <c r="H5" s="2" t="s">
        <v>42</v>
      </c>
    </row>
    <row r="6" spans="1:12">
      <c r="A6" s="2" t="s">
        <v>43</v>
      </c>
      <c r="B6" s="2">
        <v>141499</v>
      </c>
      <c r="C6" s="2" t="s">
        <v>32</v>
      </c>
      <c r="D6" s="2">
        <v>1</v>
      </c>
      <c r="E6" s="13">
        <v>355</v>
      </c>
      <c r="F6" s="13">
        <v>261.27999999999997</v>
      </c>
      <c r="G6" s="13">
        <v>261.27999999999997</v>
      </c>
      <c r="H6" s="2" t="s">
        <v>33</v>
      </c>
    </row>
    <row r="7" spans="1:12">
      <c r="A7" s="2" t="s">
        <v>44</v>
      </c>
      <c r="B7" s="2">
        <v>141500</v>
      </c>
      <c r="C7" s="2" t="s">
        <v>32</v>
      </c>
      <c r="D7" s="2">
        <v>1</v>
      </c>
      <c r="E7" s="13">
        <v>1500</v>
      </c>
      <c r="F7" s="13">
        <v>1200</v>
      </c>
      <c r="G7" s="13">
        <v>1200</v>
      </c>
      <c r="H7" s="2" t="s">
        <v>30</v>
      </c>
    </row>
    <row r="8" spans="1:12">
      <c r="A8" s="2" t="s">
        <v>47</v>
      </c>
      <c r="B8" s="2">
        <v>141502</v>
      </c>
      <c r="C8" s="2" t="s">
        <v>32</v>
      </c>
      <c r="D8" s="2">
        <v>2</v>
      </c>
      <c r="E8" s="13">
        <v>1775</v>
      </c>
      <c r="F8" s="13">
        <v>865</v>
      </c>
      <c r="G8" s="13">
        <v>1730</v>
      </c>
      <c r="H8" s="2" t="s">
        <v>33</v>
      </c>
    </row>
    <row r="9" spans="1:12">
      <c r="A9" s="2" t="s">
        <v>48</v>
      </c>
      <c r="B9" s="2">
        <v>141502</v>
      </c>
      <c r="C9" s="2" t="s">
        <v>32</v>
      </c>
      <c r="D9" s="2">
        <v>3</v>
      </c>
      <c r="E9" s="13">
        <v>645</v>
      </c>
      <c r="F9" s="13">
        <v>325</v>
      </c>
      <c r="G9" s="13">
        <v>975</v>
      </c>
      <c r="H9" s="2" t="s">
        <v>33</v>
      </c>
    </row>
    <row r="10" spans="1:12">
      <c r="A10" s="2" t="s">
        <v>49</v>
      </c>
      <c r="B10" s="2">
        <v>141502</v>
      </c>
      <c r="C10" s="2" t="s">
        <v>32</v>
      </c>
      <c r="D10" s="2">
        <v>6</v>
      </c>
      <c r="E10" s="13">
        <v>125</v>
      </c>
      <c r="F10" s="13">
        <v>65</v>
      </c>
      <c r="G10" s="13">
        <v>390</v>
      </c>
      <c r="H10" s="2" t="s">
        <v>33</v>
      </c>
    </row>
    <row r="11" spans="1:12">
      <c r="A11" s="2" t="s">
        <v>50</v>
      </c>
      <c r="B11" s="2">
        <v>141503</v>
      </c>
      <c r="C11" s="2" t="s">
        <v>32</v>
      </c>
      <c r="D11" s="2">
        <v>1</v>
      </c>
      <c r="E11" s="13">
        <v>755</v>
      </c>
      <c r="F11" s="13">
        <v>566.25</v>
      </c>
      <c r="G11" s="13">
        <v>566.25</v>
      </c>
      <c r="H11" s="2" t="s">
        <v>42</v>
      </c>
    </row>
    <row r="12" spans="1:12">
      <c r="A12" s="2" t="s">
        <v>50</v>
      </c>
      <c r="B12" s="2">
        <v>141503</v>
      </c>
      <c r="C12" s="2" t="s">
        <v>32</v>
      </c>
      <c r="D12" s="2">
        <v>1</v>
      </c>
      <c r="E12" s="13">
        <v>755</v>
      </c>
      <c r="F12" s="13">
        <v>453</v>
      </c>
      <c r="G12" s="13">
        <v>453</v>
      </c>
      <c r="H12" s="2" t="s">
        <v>42</v>
      </c>
    </row>
    <row r="13" spans="1:12">
      <c r="A13" s="2" t="s">
        <v>51</v>
      </c>
      <c r="B13" s="2">
        <v>141503</v>
      </c>
      <c r="C13" s="2" t="s">
        <v>32</v>
      </c>
      <c r="D13" s="2">
        <v>4</v>
      </c>
      <c r="E13" s="13">
        <v>665</v>
      </c>
      <c r="F13" s="13">
        <v>399</v>
      </c>
      <c r="G13" s="13">
        <v>1596</v>
      </c>
      <c r="H13" s="2" t="s">
        <v>42</v>
      </c>
    </row>
    <row r="14" spans="1:12">
      <c r="A14" s="2" t="s">
        <v>53</v>
      </c>
      <c r="B14" s="2">
        <v>141505</v>
      </c>
      <c r="C14" s="2" t="s">
        <v>32</v>
      </c>
      <c r="D14" s="2">
        <v>1</v>
      </c>
      <c r="E14" s="13">
        <v>395</v>
      </c>
      <c r="F14" s="13">
        <v>200</v>
      </c>
      <c r="G14" s="13">
        <v>200</v>
      </c>
      <c r="H14" s="2" t="s">
        <v>42</v>
      </c>
    </row>
    <row r="15" spans="1:12">
      <c r="A15" s="2" t="s">
        <v>54</v>
      </c>
      <c r="B15" s="2">
        <v>141506</v>
      </c>
      <c r="C15" s="2" t="s">
        <v>32</v>
      </c>
      <c r="D15" s="2">
        <v>4</v>
      </c>
      <c r="E15" s="13">
        <v>75</v>
      </c>
      <c r="F15" s="13">
        <v>40</v>
      </c>
      <c r="G15" s="13">
        <v>160</v>
      </c>
      <c r="H15" s="2" t="s">
        <v>42</v>
      </c>
      <c r="J15" s="14" t="s">
        <v>1043</v>
      </c>
      <c r="K15" s="15"/>
      <c r="L15" s="15"/>
    </row>
    <row r="16" spans="1:12">
      <c r="A16" s="2" t="s">
        <v>55</v>
      </c>
      <c r="B16" s="2">
        <v>141507</v>
      </c>
      <c r="C16" s="2" t="s">
        <v>32</v>
      </c>
      <c r="D16" s="2">
        <v>1</v>
      </c>
      <c r="E16" s="13">
        <v>885</v>
      </c>
      <c r="F16" s="13">
        <v>651.36</v>
      </c>
      <c r="G16" s="13">
        <v>651.36</v>
      </c>
      <c r="H16" s="2" t="s">
        <v>33</v>
      </c>
      <c r="J16" s="16" t="s">
        <v>1044</v>
      </c>
      <c r="K16" s="16" t="s">
        <v>1045</v>
      </c>
      <c r="L16" s="16" t="s">
        <v>1046</v>
      </c>
    </row>
    <row r="17" spans="1:12">
      <c r="A17" s="2" t="s">
        <v>56</v>
      </c>
      <c r="B17" s="2">
        <v>141508</v>
      </c>
      <c r="C17" s="2" t="s">
        <v>32</v>
      </c>
      <c r="D17" s="2">
        <v>2</v>
      </c>
      <c r="E17" s="13">
        <v>175</v>
      </c>
      <c r="F17" s="13">
        <v>128.80000000000001</v>
      </c>
      <c r="G17" s="13">
        <v>257.60000000000002</v>
      </c>
      <c r="H17" s="2" t="s">
        <v>42</v>
      </c>
      <c r="J17" s="17" t="s">
        <v>65</v>
      </c>
      <c r="K17" s="18">
        <v>526</v>
      </c>
      <c r="L17" s="19">
        <v>343849.02999999985</v>
      </c>
    </row>
    <row r="18" spans="1:12">
      <c r="A18" s="2" t="s">
        <v>60</v>
      </c>
      <c r="B18" s="2">
        <v>141512</v>
      </c>
      <c r="C18" s="2" t="s">
        <v>32</v>
      </c>
      <c r="D18" s="2">
        <v>1</v>
      </c>
      <c r="E18" s="13">
        <v>3220</v>
      </c>
      <c r="F18" s="13">
        <v>1610</v>
      </c>
      <c r="G18" s="13">
        <v>1610</v>
      </c>
      <c r="H18" s="2" t="s">
        <v>33</v>
      </c>
      <c r="J18" s="17" t="s">
        <v>30</v>
      </c>
      <c r="K18" s="18">
        <v>546</v>
      </c>
      <c r="L18" s="19">
        <v>212972.15</v>
      </c>
    </row>
    <row r="19" spans="1:12">
      <c r="A19" s="2" t="s">
        <v>61</v>
      </c>
      <c r="B19" s="2">
        <v>141512</v>
      </c>
      <c r="C19" s="2" t="s">
        <v>32</v>
      </c>
      <c r="D19" s="2">
        <v>1</v>
      </c>
      <c r="E19" s="13">
        <v>10</v>
      </c>
      <c r="F19" s="13">
        <v>409.5</v>
      </c>
      <c r="G19" s="13">
        <v>409.5</v>
      </c>
      <c r="H19" s="2" t="s">
        <v>33</v>
      </c>
      <c r="J19" s="17" t="s">
        <v>33</v>
      </c>
      <c r="K19" s="18">
        <v>450</v>
      </c>
      <c r="L19" s="19">
        <v>160743.92999999996</v>
      </c>
    </row>
    <row r="20" spans="1:12">
      <c r="A20" s="2" t="s">
        <v>64</v>
      </c>
      <c r="B20" s="2">
        <v>141514</v>
      </c>
      <c r="C20" s="2" t="s">
        <v>32</v>
      </c>
      <c r="D20" s="2">
        <v>1</v>
      </c>
      <c r="E20" s="13">
        <v>855</v>
      </c>
      <c r="F20" s="13">
        <v>629.28</v>
      </c>
      <c r="G20" s="13">
        <v>629.28</v>
      </c>
      <c r="H20" s="2" t="s">
        <v>65</v>
      </c>
      <c r="J20" s="17" t="s">
        <v>46</v>
      </c>
      <c r="K20" s="18">
        <v>81</v>
      </c>
      <c r="L20" s="19">
        <v>62361.57</v>
      </c>
    </row>
    <row r="21" spans="1:12">
      <c r="A21" s="2" t="s">
        <v>66</v>
      </c>
      <c r="B21" s="2">
        <v>141514</v>
      </c>
      <c r="C21" s="2" t="s">
        <v>32</v>
      </c>
      <c r="D21" s="2">
        <v>1</v>
      </c>
      <c r="E21" s="13">
        <v>415</v>
      </c>
      <c r="F21" s="13">
        <v>305.44</v>
      </c>
      <c r="G21" s="13">
        <v>305.44</v>
      </c>
      <c r="H21" s="2" t="s">
        <v>65</v>
      </c>
      <c r="J21" s="17" t="s">
        <v>42</v>
      </c>
      <c r="K21" s="18">
        <v>153</v>
      </c>
      <c r="L21" s="19">
        <v>27555.21</v>
      </c>
    </row>
    <row r="22" spans="1:12">
      <c r="A22" s="2" t="s">
        <v>67</v>
      </c>
      <c r="B22" s="2">
        <v>141514</v>
      </c>
      <c r="C22" s="2" t="s">
        <v>32</v>
      </c>
      <c r="D22" s="2">
        <v>2</v>
      </c>
      <c r="E22" s="13">
        <v>75</v>
      </c>
      <c r="F22" s="13">
        <v>55.2</v>
      </c>
      <c r="G22" s="13">
        <v>110.4</v>
      </c>
      <c r="H22" s="2" t="s">
        <v>42</v>
      </c>
      <c r="J22" s="17" t="s">
        <v>118</v>
      </c>
      <c r="K22" s="18">
        <v>40</v>
      </c>
      <c r="L22" s="19">
        <v>15732.53</v>
      </c>
    </row>
    <row r="23" spans="1:12">
      <c r="A23" s="2" t="s">
        <v>69</v>
      </c>
      <c r="B23" s="2">
        <v>141516</v>
      </c>
      <c r="C23" s="2" t="s">
        <v>32</v>
      </c>
      <c r="D23" s="2">
        <v>1</v>
      </c>
      <c r="E23" s="13">
        <v>65</v>
      </c>
      <c r="F23" s="13">
        <v>47.84</v>
      </c>
      <c r="G23" s="13">
        <v>47.84</v>
      </c>
      <c r="H23" s="2" t="s">
        <v>65</v>
      </c>
      <c r="J23" s="17" t="s">
        <v>63</v>
      </c>
      <c r="K23" s="18">
        <v>77</v>
      </c>
      <c r="L23" s="19">
        <v>14097.130000000001</v>
      </c>
    </row>
    <row r="24" spans="1:12">
      <c r="A24" s="2" t="s">
        <v>70</v>
      </c>
      <c r="B24" s="2">
        <v>141516</v>
      </c>
      <c r="C24" s="2" t="s">
        <v>32</v>
      </c>
      <c r="D24" s="2">
        <v>1</v>
      </c>
      <c r="E24" s="13">
        <v>696</v>
      </c>
      <c r="F24" s="13">
        <v>441.6</v>
      </c>
      <c r="G24" s="13">
        <v>441.6</v>
      </c>
      <c r="H24" s="2" t="s">
        <v>65</v>
      </c>
      <c r="J24" s="17" t="s">
        <v>159</v>
      </c>
      <c r="K24" s="18">
        <v>1</v>
      </c>
      <c r="L24" s="19">
        <v>2609.12</v>
      </c>
    </row>
    <row r="25" spans="1:12">
      <c r="A25" s="2" t="s">
        <v>50</v>
      </c>
      <c r="B25" s="2">
        <v>141517</v>
      </c>
      <c r="C25" s="2" t="s">
        <v>32</v>
      </c>
      <c r="D25" s="2">
        <v>1</v>
      </c>
      <c r="E25" s="13">
        <v>755</v>
      </c>
      <c r="F25" s="13">
        <v>453</v>
      </c>
      <c r="G25" s="13">
        <v>453</v>
      </c>
      <c r="H25" s="2" t="s">
        <v>42</v>
      </c>
      <c r="J25" s="17" t="s">
        <v>196</v>
      </c>
      <c r="K25" s="18">
        <v>5</v>
      </c>
      <c r="L25" s="19">
        <v>1737</v>
      </c>
    </row>
    <row r="26" spans="1:12">
      <c r="A26" s="2" t="s">
        <v>71</v>
      </c>
      <c r="B26" s="2">
        <v>141518</v>
      </c>
      <c r="C26" s="2" t="s">
        <v>32</v>
      </c>
      <c r="D26" s="2">
        <v>2</v>
      </c>
      <c r="E26" s="13">
        <v>225</v>
      </c>
      <c r="F26" s="13">
        <v>165.6</v>
      </c>
      <c r="G26" s="13">
        <v>331.2</v>
      </c>
      <c r="H26" s="2" t="s">
        <v>33</v>
      </c>
      <c r="J26" s="17" t="s">
        <v>370</v>
      </c>
      <c r="K26" s="18">
        <v>2</v>
      </c>
      <c r="L26" s="19">
        <v>844.72</v>
      </c>
    </row>
    <row r="27" spans="1:12">
      <c r="A27" s="2" t="s">
        <v>72</v>
      </c>
      <c r="B27" s="2">
        <v>141518</v>
      </c>
      <c r="C27" s="2" t="s">
        <v>32</v>
      </c>
      <c r="D27" s="2">
        <v>1</v>
      </c>
      <c r="E27" s="13">
        <v>1735</v>
      </c>
      <c r="F27" s="13">
        <v>1276.96</v>
      </c>
      <c r="G27" s="13">
        <v>1276.96</v>
      </c>
      <c r="H27" s="2" t="s">
        <v>65</v>
      </c>
      <c r="J27" s="17" t="s">
        <v>457</v>
      </c>
      <c r="K27" s="18">
        <v>1</v>
      </c>
      <c r="L27" s="19">
        <v>546.62</v>
      </c>
    </row>
    <row r="28" spans="1:12">
      <c r="A28" s="2" t="s">
        <v>73</v>
      </c>
      <c r="B28" s="2">
        <v>141518</v>
      </c>
      <c r="C28" s="2" t="s">
        <v>32</v>
      </c>
      <c r="D28" s="2">
        <v>1</v>
      </c>
      <c r="E28" s="13">
        <v>100</v>
      </c>
      <c r="F28" s="13">
        <v>120</v>
      </c>
      <c r="G28" s="13">
        <v>120</v>
      </c>
      <c r="H28" s="2" t="s">
        <v>65</v>
      </c>
      <c r="J28" s="17" t="s">
        <v>1047</v>
      </c>
      <c r="K28" s="18">
        <v>1882</v>
      </c>
      <c r="L28" s="18">
        <v>843049.00999999978</v>
      </c>
    </row>
    <row r="29" spans="1:12">
      <c r="A29" s="2" t="s">
        <v>77</v>
      </c>
      <c r="B29" s="2">
        <v>141521</v>
      </c>
      <c r="C29" s="2" t="s">
        <v>32</v>
      </c>
      <c r="D29" s="2">
        <v>1</v>
      </c>
      <c r="E29" s="13">
        <v>535</v>
      </c>
      <c r="F29" s="13">
        <v>393.76</v>
      </c>
      <c r="G29" s="13">
        <v>393.76</v>
      </c>
      <c r="H29" s="2" t="s">
        <v>33</v>
      </c>
    </row>
    <row r="30" spans="1:12">
      <c r="A30" s="2" t="s">
        <v>77</v>
      </c>
      <c r="B30" s="2">
        <v>141523</v>
      </c>
      <c r="C30" s="2" t="s">
        <v>32</v>
      </c>
      <c r="D30" s="2">
        <v>1</v>
      </c>
      <c r="E30" s="13">
        <v>535</v>
      </c>
      <c r="F30" s="13">
        <v>401.25</v>
      </c>
      <c r="G30" s="13">
        <v>401.25</v>
      </c>
      <c r="H30" s="2" t="s">
        <v>42</v>
      </c>
      <c r="J30" s="20" t="s">
        <v>1048</v>
      </c>
      <c r="K30" s="21"/>
      <c r="L30" s="21"/>
    </row>
    <row r="31" spans="1:12">
      <c r="A31" s="2" t="s">
        <v>80</v>
      </c>
      <c r="B31" s="2">
        <v>141527</v>
      </c>
      <c r="C31" s="2" t="s">
        <v>32</v>
      </c>
      <c r="D31" s="2">
        <v>1</v>
      </c>
      <c r="E31" s="13">
        <v>1465</v>
      </c>
      <c r="F31" s="13">
        <v>1025.5</v>
      </c>
      <c r="G31" s="13">
        <v>1025.5</v>
      </c>
      <c r="H31" s="2" t="s">
        <v>65</v>
      </c>
      <c r="J31" s="16" t="s">
        <v>1044</v>
      </c>
      <c r="K31" s="16" t="s">
        <v>1045</v>
      </c>
      <c r="L31" s="16" t="s">
        <v>1046</v>
      </c>
    </row>
    <row r="32" spans="1:12">
      <c r="A32" s="2" t="s">
        <v>81</v>
      </c>
      <c r="B32" s="2">
        <v>141527</v>
      </c>
      <c r="C32" s="2" t="s">
        <v>32</v>
      </c>
      <c r="D32" s="2">
        <v>2</v>
      </c>
      <c r="E32" s="13">
        <v>635</v>
      </c>
      <c r="F32" s="13">
        <v>317.5</v>
      </c>
      <c r="G32" s="13">
        <v>635</v>
      </c>
      <c r="H32" s="2" t="s">
        <v>65</v>
      </c>
      <c r="J32" s="17" t="s">
        <v>59</v>
      </c>
      <c r="K32" s="18">
        <v>137</v>
      </c>
      <c r="L32" s="19">
        <v>25938.959999999999</v>
      </c>
    </row>
    <row r="33" spans="1:12">
      <c r="A33" s="2" t="s">
        <v>82</v>
      </c>
      <c r="B33" s="2">
        <v>141528</v>
      </c>
      <c r="C33" s="2" t="s">
        <v>32</v>
      </c>
      <c r="D33" s="2">
        <v>1</v>
      </c>
      <c r="E33" s="13">
        <v>68</v>
      </c>
      <c r="F33" s="13">
        <v>50.04</v>
      </c>
      <c r="G33" s="13">
        <v>50.04</v>
      </c>
      <c r="H33" s="2" t="s">
        <v>42</v>
      </c>
      <c r="J33" s="17" t="s">
        <v>161</v>
      </c>
      <c r="K33" s="18">
        <v>17</v>
      </c>
      <c r="L33" s="19">
        <v>20721.260000000002</v>
      </c>
    </row>
    <row r="34" spans="1:12">
      <c r="A34" s="2" t="s">
        <v>53</v>
      </c>
      <c r="B34" s="2">
        <v>141529</v>
      </c>
      <c r="C34" s="2" t="s">
        <v>32</v>
      </c>
      <c r="D34" s="2">
        <v>1</v>
      </c>
      <c r="E34" s="13">
        <v>395</v>
      </c>
      <c r="F34" s="13">
        <v>290.72000000000003</v>
      </c>
      <c r="G34" s="13">
        <v>290.72000000000003</v>
      </c>
      <c r="H34" s="2" t="s">
        <v>65</v>
      </c>
      <c r="J34" s="17" t="s">
        <v>193</v>
      </c>
      <c r="K34" s="18">
        <v>20</v>
      </c>
      <c r="L34" s="19">
        <v>17335.349999999999</v>
      </c>
    </row>
    <row r="35" spans="1:12">
      <c r="A35" s="2" t="s">
        <v>61</v>
      </c>
      <c r="B35" s="2">
        <v>141529</v>
      </c>
      <c r="C35" s="2" t="s">
        <v>32</v>
      </c>
      <c r="D35" s="2">
        <v>1</v>
      </c>
      <c r="E35" s="13">
        <v>10</v>
      </c>
      <c r="F35" s="13">
        <v>721.5</v>
      </c>
      <c r="G35" s="13">
        <v>721.5</v>
      </c>
      <c r="H35" s="2" t="s">
        <v>65</v>
      </c>
      <c r="J35" s="17" t="s">
        <v>158</v>
      </c>
      <c r="K35" s="18">
        <v>6</v>
      </c>
      <c r="L35" s="19">
        <v>15654.719999999998</v>
      </c>
    </row>
    <row r="36" spans="1:12">
      <c r="A36" s="2" t="s">
        <v>83</v>
      </c>
      <c r="B36" s="2">
        <v>141529</v>
      </c>
      <c r="C36" s="2" t="s">
        <v>32</v>
      </c>
      <c r="D36" s="2">
        <v>1</v>
      </c>
      <c r="E36" s="13">
        <v>255</v>
      </c>
      <c r="F36" s="13">
        <v>187.68</v>
      </c>
      <c r="G36" s="13">
        <v>187.68</v>
      </c>
      <c r="H36" s="2" t="s">
        <v>65</v>
      </c>
      <c r="J36" s="17" t="s">
        <v>95</v>
      </c>
      <c r="K36" s="18">
        <v>70</v>
      </c>
      <c r="L36" s="19">
        <v>14455.140000000001</v>
      </c>
    </row>
    <row r="37" spans="1:12">
      <c r="A37" s="2" t="s">
        <v>84</v>
      </c>
      <c r="B37" s="2">
        <v>141530</v>
      </c>
      <c r="C37" s="2" t="s">
        <v>32</v>
      </c>
      <c r="D37" s="2">
        <v>1</v>
      </c>
      <c r="E37" s="13">
        <v>561</v>
      </c>
      <c r="F37" s="13">
        <v>392.7</v>
      </c>
      <c r="G37" s="13">
        <v>392.7</v>
      </c>
      <c r="H37" s="2" t="s">
        <v>33</v>
      </c>
      <c r="J37" s="17" t="s">
        <v>167</v>
      </c>
      <c r="K37" s="18">
        <v>6</v>
      </c>
      <c r="L37" s="19">
        <v>14350.599999999999</v>
      </c>
    </row>
    <row r="38" spans="1:12">
      <c r="A38" s="2" t="s">
        <v>85</v>
      </c>
      <c r="B38" s="2">
        <v>141530</v>
      </c>
      <c r="C38" s="2" t="s">
        <v>32</v>
      </c>
      <c r="D38" s="2">
        <v>1</v>
      </c>
      <c r="E38" s="13">
        <v>515</v>
      </c>
      <c r="F38" s="13">
        <v>379.04</v>
      </c>
      <c r="G38" s="13">
        <v>379.04</v>
      </c>
      <c r="H38" s="2" t="s">
        <v>65</v>
      </c>
      <c r="J38" s="17" t="s">
        <v>112</v>
      </c>
      <c r="K38" s="18">
        <v>49</v>
      </c>
      <c r="L38" s="19">
        <v>13160.7</v>
      </c>
    </row>
    <row r="39" spans="1:12">
      <c r="A39" s="2" t="s">
        <v>90</v>
      </c>
      <c r="B39" s="2">
        <v>141534</v>
      </c>
      <c r="C39" s="2" t="s">
        <v>32</v>
      </c>
      <c r="D39" s="2">
        <v>1</v>
      </c>
      <c r="E39" s="13">
        <v>6785</v>
      </c>
      <c r="F39" s="13">
        <v>4993.76</v>
      </c>
      <c r="G39" s="13">
        <v>4993.76</v>
      </c>
      <c r="H39" s="2" t="s">
        <v>65</v>
      </c>
      <c r="J39" s="17" t="s">
        <v>376</v>
      </c>
      <c r="K39" s="18">
        <v>2</v>
      </c>
      <c r="L39" s="19">
        <v>11739.1</v>
      </c>
    </row>
    <row r="40" spans="1:12">
      <c r="A40" s="2" t="s">
        <v>91</v>
      </c>
      <c r="B40" s="2">
        <v>141534</v>
      </c>
      <c r="C40" s="2" t="s">
        <v>32</v>
      </c>
      <c r="D40" s="2">
        <v>1</v>
      </c>
      <c r="E40" s="13">
        <v>207</v>
      </c>
      <c r="F40" s="13">
        <v>152.35</v>
      </c>
      <c r="G40" s="13">
        <v>152.35</v>
      </c>
      <c r="H40" s="2" t="s">
        <v>65</v>
      </c>
      <c r="J40" s="17" t="s">
        <v>347</v>
      </c>
      <c r="K40" s="18">
        <v>8</v>
      </c>
      <c r="L40" s="19">
        <v>10609.28</v>
      </c>
    </row>
    <row r="41" spans="1:12">
      <c r="A41" s="2" t="s">
        <v>92</v>
      </c>
      <c r="B41" s="2">
        <v>141535</v>
      </c>
      <c r="C41" s="2" t="s">
        <v>32</v>
      </c>
      <c r="D41" s="2">
        <v>1</v>
      </c>
      <c r="E41" s="13">
        <v>2105</v>
      </c>
      <c r="F41" s="13">
        <v>1549.28</v>
      </c>
      <c r="G41" s="13">
        <v>1549.28</v>
      </c>
      <c r="H41" s="2" t="s">
        <v>65</v>
      </c>
      <c r="J41" s="17" t="s">
        <v>126</v>
      </c>
      <c r="K41" s="18">
        <v>9</v>
      </c>
      <c r="L41" s="19">
        <v>10162.44</v>
      </c>
    </row>
    <row r="42" spans="1:12">
      <c r="A42" s="2" t="s">
        <v>77</v>
      </c>
      <c r="B42" s="2">
        <v>141535</v>
      </c>
      <c r="C42" s="2" t="s">
        <v>32</v>
      </c>
      <c r="D42" s="2">
        <v>1</v>
      </c>
      <c r="E42" s="13">
        <v>535</v>
      </c>
      <c r="F42" s="13">
        <v>393.76</v>
      </c>
      <c r="G42" s="13">
        <v>393.76</v>
      </c>
      <c r="H42" s="2" t="s">
        <v>65</v>
      </c>
      <c r="J42" s="17" t="s">
        <v>145</v>
      </c>
      <c r="K42" s="18">
        <v>8</v>
      </c>
      <c r="L42" s="19">
        <v>9582.380000000001</v>
      </c>
    </row>
    <row r="43" spans="1:12">
      <c r="A43" s="2" t="s">
        <v>93</v>
      </c>
      <c r="B43" s="2">
        <v>141535</v>
      </c>
      <c r="C43" s="2" t="s">
        <v>32</v>
      </c>
      <c r="D43" s="2">
        <v>6</v>
      </c>
      <c r="E43" s="13">
        <v>185</v>
      </c>
      <c r="F43" s="13">
        <v>136.16</v>
      </c>
      <c r="G43" s="13">
        <v>816.96</v>
      </c>
      <c r="H43" s="2" t="s">
        <v>65</v>
      </c>
      <c r="J43" s="17" t="s">
        <v>108</v>
      </c>
      <c r="K43" s="18">
        <v>7</v>
      </c>
      <c r="L43" s="19">
        <v>8181.9999999999982</v>
      </c>
    </row>
    <row r="44" spans="1:12">
      <c r="A44" s="2" t="s">
        <v>94</v>
      </c>
      <c r="B44" s="2">
        <v>141535</v>
      </c>
      <c r="C44" s="2" t="s">
        <v>32</v>
      </c>
      <c r="D44" s="2">
        <v>1</v>
      </c>
      <c r="E44" s="13">
        <v>1125</v>
      </c>
      <c r="F44" s="13">
        <v>828</v>
      </c>
      <c r="G44" s="13">
        <v>828</v>
      </c>
      <c r="H44" s="2" t="s">
        <v>65</v>
      </c>
      <c r="J44" s="17" t="s">
        <v>144</v>
      </c>
      <c r="K44" s="18">
        <v>7</v>
      </c>
      <c r="L44" s="19">
        <v>8157.3200000000006</v>
      </c>
    </row>
    <row r="45" spans="1:12">
      <c r="A45" s="2" t="s">
        <v>95</v>
      </c>
      <c r="B45" s="2">
        <v>141536</v>
      </c>
      <c r="C45" s="2" t="s">
        <v>32</v>
      </c>
      <c r="D45" s="2">
        <v>2</v>
      </c>
      <c r="E45" s="13">
        <v>255</v>
      </c>
      <c r="F45" s="13">
        <v>187.68</v>
      </c>
      <c r="G45" s="13">
        <v>375.36</v>
      </c>
      <c r="H45" s="2" t="s">
        <v>63</v>
      </c>
      <c r="J45" s="17" t="s">
        <v>160</v>
      </c>
      <c r="K45" s="18">
        <v>3</v>
      </c>
      <c r="L45" s="19">
        <v>7959.84</v>
      </c>
    </row>
    <row r="46" spans="1:12">
      <c r="A46" s="2" t="s">
        <v>96</v>
      </c>
      <c r="B46" s="2">
        <v>141537</v>
      </c>
      <c r="C46" s="2" t="s">
        <v>32</v>
      </c>
      <c r="D46" s="2">
        <v>1</v>
      </c>
      <c r="E46" s="13">
        <v>305</v>
      </c>
      <c r="F46" s="13">
        <v>228.75</v>
      </c>
      <c r="G46" s="13">
        <v>228.75</v>
      </c>
      <c r="H46" s="2" t="s">
        <v>65</v>
      </c>
      <c r="J46" s="17" t="s">
        <v>73</v>
      </c>
      <c r="K46" s="18">
        <v>37</v>
      </c>
      <c r="L46" s="19">
        <v>7914.17</v>
      </c>
    </row>
    <row r="47" spans="1:12">
      <c r="A47" s="2" t="s">
        <v>97</v>
      </c>
      <c r="B47" s="2">
        <v>141537</v>
      </c>
      <c r="C47" s="2" t="s">
        <v>32</v>
      </c>
      <c r="D47" s="2">
        <v>1</v>
      </c>
      <c r="E47" s="13">
        <v>270</v>
      </c>
      <c r="F47" s="13">
        <v>198.72</v>
      </c>
      <c r="G47" s="13">
        <v>198.72</v>
      </c>
      <c r="H47" s="2" t="s">
        <v>65</v>
      </c>
      <c r="J47" s="17" t="s">
        <v>113</v>
      </c>
      <c r="K47" s="18">
        <v>11</v>
      </c>
      <c r="L47" s="19">
        <v>7829.6899999999987</v>
      </c>
    </row>
    <row r="48" spans="1:12">
      <c r="A48" s="2" t="s">
        <v>39</v>
      </c>
      <c r="B48" s="2">
        <v>141540</v>
      </c>
      <c r="C48" s="2" t="s">
        <v>32</v>
      </c>
      <c r="D48" s="2">
        <v>1</v>
      </c>
      <c r="E48" s="13">
        <v>147</v>
      </c>
      <c r="F48" s="13">
        <v>108.19</v>
      </c>
      <c r="G48" s="13">
        <v>108.19</v>
      </c>
      <c r="H48" s="2" t="s">
        <v>33</v>
      </c>
      <c r="J48" s="17" t="s">
        <v>143</v>
      </c>
      <c r="K48" s="18">
        <v>6</v>
      </c>
      <c r="L48" s="19">
        <v>7509.26</v>
      </c>
    </row>
    <row r="49" spans="1:12">
      <c r="A49" s="2" t="s">
        <v>99</v>
      </c>
      <c r="B49" s="2">
        <v>141540</v>
      </c>
      <c r="C49" s="2" t="s">
        <v>32</v>
      </c>
      <c r="D49" s="2">
        <v>1</v>
      </c>
      <c r="E49" s="13">
        <v>445</v>
      </c>
      <c r="F49" s="13">
        <v>327.52</v>
      </c>
      <c r="G49" s="13">
        <v>327.52</v>
      </c>
      <c r="H49" s="2" t="s">
        <v>33</v>
      </c>
      <c r="J49" s="17" t="s">
        <v>210</v>
      </c>
      <c r="K49" s="18">
        <v>6</v>
      </c>
      <c r="L49" s="19">
        <v>7458.3099999999995</v>
      </c>
    </row>
    <row r="50" spans="1:12">
      <c r="A50" s="2" t="s">
        <v>100</v>
      </c>
      <c r="B50" s="2">
        <v>141540</v>
      </c>
      <c r="C50" s="2" t="s">
        <v>32</v>
      </c>
      <c r="D50" s="2">
        <v>1</v>
      </c>
      <c r="E50" s="13">
        <v>285</v>
      </c>
      <c r="F50" s="13">
        <v>209.76</v>
      </c>
      <c r="G50" s="13">
        <v>209.76</v>
      </c>
      <c r="H50" s="2" t="s">
        <v>33</v>
      </c>
      <c r="J50" s="17" t="s">
        <v>139</v>
      </c>
      <c r="K50" s="18">
        <v>3</v>
      </c>
      <c r="L50" s="19">
        <v>7219.79</v>
      </c>
    </row>
    <row r="51" spans="1:12">
      <c r="A51" s="2" t="s">
        <v>55</v>
      </c>
      <c r="B51" s="2">
        <v>141543</v>
      </c>
      <c r="C51" s="2" t="s">
        <v>32</v>
      </c>
      <c r="D51" s="2">
        <v>1</v>
      </c>
      <c r="E51" s="13">
        <v>885</v>
      </c>
      <c r="F51" s="13">
        <v>651.36</v>
      </c>
      <c r="G51" s="13">
        <v>651.36</v>
      </c>
      <c r="H51" s="2" t="s">
        <v>33</v>
      </c>
      <c r="J51" s="17" t="s">
        <v>186</v>
      </c>
      <c r="K51" s="18">
        <v>4</v>
      </c>
      <c r="L51" s="19">
        <v>7113.920000000001</v>
      </c>
    </row>
    <row r="52" spans="1:12">
      <c r="A52" s="2" t="s">
        <v>103</v>
      </c>
      <c r="B52" s="2">
        <v>141545</v>
      </c>
      <c r="C52" s="2" t="s">
        <v>32</v>
      </c>
      <c r="D52" s="2">
        <v>1</v>
      </c>
      <c r="E52" s="13">
        <v>305</v>
      </c>
      <c r="F52" s="13">
        <v>152.5</v>
      </c>
      <c r="G52" s="13">
        <v>152.5</v>
      </c>
      <c r="H52" s="2" t="s">
        <v>42</v>
      </c>
      <c r="J52" s="17" t="s">
        <v>223</v>
      </c>
      <c r="K52" s="18">
        <v>13</v>
      </c>
      <c r="L52" s="19">
        <v>6744.51</v>
      </c>
    </row>
    <row r="53" spans="1:12">
      <c r="A53" s="2" t="s">
        <v>104</v>
      </c>
      <c r="B53" s="2">
        <v>141546</v>
      </c>
      <c r="C53" s="2" t="s">
        <v>32</v>
      </c>
      <c r="D53" s="2">
        <v>2</v>
      </c>
      <c r="E53" s="13">
        <v>275</v>
      </c>
      <c r="F53" s="13">
        <v>202.4</v>
      </c>
      <c r="G53" s="13">
        <v>404.8</v>
      </c>
      <c r="H53" s="2" t="s">
        <v>33</v>
      </c>
      <c r="J53" s="17" t="s">
        <v>176</v>
      </c>
      <c r="K53" s="18">
        <v>2</v>
      </c>
      <c r="L53" s="19">
        <v>6734.4</v>
      </c>
    </row>
    <row r="54" spans="1:12">
      <c r="A54" s="2" t="s">
        <v>105</v>
      </c>
      <c r="B54" s="2">
        <v>141547</v>
      </c>
      <c r="C54" s="2" t="s">
        <v>32</v>
      </c>
      <c r="D54" s="2">
        <v>1</v>
      </c>
      <c r="E54" s="13">
        <v>2045</v>
      </c>
      <c r="F54" s="13">
        <v>1505.12</v>
      </c>
      <c r="G54" s="13">
        <v>1505.12</v>
      </c>
      <c r="H54" s="2" t="s">
        <v>65</v>
      </c>
      <c r="J54" s="17" t="s">
        <v>214</v>
      </c>
      <c r="K54" s="18">
        <v>3</v>
      </c>
      <c r="L54" s="19">
        <v>6629.74</v>
      </c>
    </row>
    <row r="55" spans="1:12">
      <c r="A55" s="2" t="s">
        <v>61</v>
      </c>
      <c r="B55" s="2">
        <v>141547</v>
      </c>
      <c r="C55" s="2" t="s">
        <v>32</v>
      </c>
      <c r="D55" s="2">
        <v>1</v>
      </c>
      <c r="E55" s="13">
        <v>10</v>
      </c>
      <c r="F55" s="13">
        <v>678.16</v>
      </c>
      <c r="G55" s="13">
        <v>678.16</v>
      </c>
      <c r="H55" s="2" t="s">
        <v>65</v>
      </c>
      <c r="J55" s="17" t="s">
        <v>86</v>
      </c>
      <c r="K55" s="18">
        <v>31</v>
      </c>
      <c r="L55" s="19">
        <v>6623.97</v>
      </c>
    </row>
    <row r="56" spans="1:12">
      <c r="A56" s="2" t="s">
        <v>73</v>
      </c>
      <c r="B56" s="2">
        <v>141547</v>
      </c>
      <c r="C56" s="2" t="s">
        <v>32</v>
      </c>
      <c r="D56" s="2">
        <v>1</v>
      </c>
      <c r="E56" s="13">
        <v>100</v>
      </c>
      <c r="F56" s="13">
        <v>204.5</v>
      </c>
      <c r="G56" s="13">
        <v>204.5</v>
      </c>
      <c r="H56" s="2" t="s">
        <v>42</v>
      </c>
      <c r="J56" s="17" t="s">
        <v>130</v>
      </c>
      <c r="K56" s="18">
        <v>3</v>
      </c>
      <c r="L56" s="19">
        <v>6554.08</v>
      </c>
    </row>
    <row r="57" spans="1:12">
      <c r="A57" s="2" t="s">
        <v>59</v>
      </c>
      <c r="B57" s="2">
        <v>141549</v>
      </c>
      <c r="C57" s="2" t="s">
        <v>32</v>
      </c>
      <c r="D57" s="2">
        <v>3</v>
      </c>
      <c r="E57" s="13">
        <v>225</v>
      </c>
      <c r="F57" s="13">
        <v>165.6</v>
      </c>
      <c r="G57" s="13">
        <v>496.8</v>
      </c>
      <c r="H57" s="2" t="s">
        <v>33</v>
      </c>
      <c r="J57" s="17" t="s">
        <v>257</v>
      </c>
      <c r="K57" s="18">
        <v>2</v>
      </c>
      <c r="L57" s="19">
        <v>6234.51</v>
      </c>
    </row>
    <row r="58" spans="1:12">
      <c r="A58" s="2" t="s">
        <v>110</v>
      </c>
      <c r="B58" s="2">
        <v>141552</v>
      </c>
      <c r="C58" s="2" t="s">
        <v>32</v>
      </c>
      <c r="D58" s="2">
        <v>1</v>
      </c>
      <c r="E58" s="13">
        <v>1855</v>
      </c>
      <c r="F58" s="13">
        <v>1365.28</v>
      </c>
      <c r="G58" s="13">
        <v>1365.28</v>
      </c>
      <c r="H58" s="2" t="s">
        <v>65</v>
      </c>
      <c r="J58" s="17" t="s">
        <v>109</v>
      </c>
      <c r="K58" s="18">
        <v>4</v>
      </c>
      <c r="L58" s="19">
        <v>6153.84</v>
      </c>
    </row>
    <row r="59" spans="1:12">
      <c r="A59" s="2" t="s">
        <v>111</v>
      </c>
      <c r="B59" s="2">
        <v>141553</v>
      </c>
      <c r="C59" s="2" t="s">
        <v>32</v>
      </c>
      <c r="D59" s="2">
        <v>2</v>
      </c>
      <c r="E59" s="13">
        <v>168</v>
      </c>
      <c r="F59" s="13">
        <v>123.64</v>
      </c>
      <c r="G59" s="13">
        <v>247.28</v>
      </c>
      <c r="H59" s="2" t="s">
        <v>63</v>
      </c>
      <c r="J59" s="17" t="s">
        <v>268</v>
      </c>
      <c r="K59" s="18">
        <v>8</v>
      </c>
      <c r="L59" s="19">
        <v>5715.92</v>
      </c>
    </row>
    <row r="60" spans="1:12">
      <c r="A60" s="2" t="s">
        <v>112</v>
      </c>
      <c r="B60" s="2">
        <v>141553</v>
      </c>
      <c r="C60" s="2" t="s">
        <v>32</v>
      </c>
      <c r="D60" s="2">
        <v>2</v>
      </c>
      <c r="E60" s="13">
        <v>315</v>
      </c>
      <c r="F60" s="13">
        <v>231.84</v>
      </c>
      <c r="G60" s="13">
        <v>463.68</v>
      </c>
      <c r="H60" s="2" t="s">
        <v>63</v>
      </c>
      <c r="J60" s="17" t="s">
        <v>61</v>
      </c>
      <c r="K60" s="18">
        <v>32</v>
      </c>
      <c r="L60" s="19">
        <v>5672.7499999999991</v>
      </c>
    </row>
    <row r="61" spans="1:12">
      <c r="A61" s="2" t="s">
        <v>86</v>
      </c>
      <c r="B61" s="2">
        <v>141555</v>
      </c>
      <c r="C61" s="2" t="s">
        <v>32</v>
      </c>
      <c r="D61" s="2">
        <v>2</v>
      </c>
      <c r="E61" s="13">
        <v>285</v>
      </c>
      <c r="F61" s="13">
        <v>209.76</v>
      </c>
      <c r="G61" s="13">
        <v>419.52</v>
      </c>
      <c r="H61" s="2" t="s">
        <v>33</v>
      </c>
      <c r="J61" s="17" t="s">
        <v>101</v>
      </c>
      <c r="K61" s="18">
        <v>6</v>
      </c>
      <c r="L61" s="19">
        <v>5570.01</v>
      </c>
    </row>
    <row r="62" spans="1:12">
      <c r="A62" s="2" t="s">
        <v>86</v>
      </c>
      <c r="B62" s="2">
        <v>141555</v>
      </c>
      <c r="C62" s="2" t="s">
        <v>32</v>
      </c>
      <c r="D62" s="2">
        <v>2</v>
      </c>
      <c r="E62" s="13">
        <v>285</v>
      </c>
      <c r="F62" s="13">
        <v>209.76</v>
      </c>
      <c r="G62" s="13">
        <v>419.52</v>
      </c>
      <c r="H62" s="2" t="s">
        <v>33</v>
      </c>
      <c r="J62" s="17" t="s">
        <v>156</v>
      </c>
      <c r="K62" s="18">
        <v>5</v>
      </c>
      <c r="L62" s="19">
        <v>5540.25</v>
      </c>
    </row>
    <row r="63" spans="1:12">
      <c r="A63" s="2" t="s">
        <v>61</v>
      </c>
      <c r="B63" s="2">
        <v>141555</v>
      </c>
      <c r="C63" s="2" t="s">
        <v>32</v>
      </c>
      <c r="D63" s="2">
        <v>1</v>
      </c>
      <c r="E63" s="13">
        <v>10</v>
      </c>
      <c r="F63" s="13">
        <v>99.36</v>
      </c>
      <c r="G63" s="13">
        <v>99.36</v>
      </c>
      <c r="H63" s="2" t="s">
        <v>33</v>
      </c>
      <c r="J63" s="17" t="s">
        <v>359</v>
      </c>
      <c r="K63" s="18">
        <v>4</v>
      </c>
      <c r="L63" s="19">
        <v>5520</v>
      </c>
    </row>
    <row r="64" spans="1:12">
      <c r="A64" s="2" t="s">
        <v>115</v>
      </c>
      <c r="B64" s="2">
        <v>141555</v>
      </c>
      <c r="C64" s="2" t="s">
        <v>32</v>
      </c>
      <c r="D64" s="2">
        <v>2</v>
      </c>
      <c r="E64" s="13">
        <v>325</v>
      </c>
      <c r="F64" s="13">
        <v>239.2</v>
      </c>
      <c r="G64" s="13">
        <v>478.4</v>
      </c>
      <c r="H64" s="2" t="s">
        <v>33</v>
      </c>
      <c r="J64" s="17" t="s">
        <v>76</v>
      </c>
      <c r="K64" s="18">
        <v>30</v>
      </c>
      <c r="L64" s="19">
        <v>5369.48</v>
      </c>
    </row>
    <row r="65" spans="1:12">
      <c r="A65" s="2" t="s">
        <v>86</v>
      </c>
      <c r="B65" s="2">
        <v>141555</v>
      </c>
      <c r="C65" s="2" t="s">
        <v>32</v>
      </c>
      <c r="D65" s="2">
        <v>2</v>
      </c>
      <c r="E65" s="13">
        <v>285</v>
      </c>
      <c r="F65" s="13">
        <v>0</v>
      </c>
      <c r="G65" s="13">
        <v>0</v>
      </c>
      <c r="H65" s="2" t="s">
        <v>33</v>
      </c>
      <c r="J65" s="17" t="s">
        <v>270</v>
      </c>
      <c r="K65" s="18">
        <v>30</v>
      </c>
      <c r="L65" s="19">
        <v>5344.9</v>
      </c>
    </row>
    <row r="66" spans="1:12">
      <c r="A66" s="2" t="s">
        <v>120</v>
      </c>
      <c r="B66" s="2">
        <v>141561</v>
      </c>
      <c r="C66" s="2" t="s">
        <v>32</v>
      </c>
      <c r="D66" s="2">
        <v>1</v>
      </c>
      <c r="E66" s="13">
        <v>315</v>
      </c>
      <c r="F66" s="13">
        <v>200</v>
      </c>
      <c r="G66" s="13">
        <v>200</v>
      </c>
      <c r="H66" s="2" t="s">
        <v>33</v>
      </c>
      <c r="J66" s="17" t="s">
        <v>375</v>
      </c>
      <c r="K66" s="18">
        <v>2</v>
      </c>
      <c r="L66" s="19">
        <v>5291.84</v>
      </c>
    </row>
    <row r="67" spans="1:12">
      <c r="A67" s="2" t="s">
        <v>121</v>
      </c>
      <c r="B67" s="2">
        <v>141562</v>
      </c>
      <c r="C67" s="2" t="s">
        <v>32</v>
      </c>
      <c r="D67" s="2">
        <v>1</v>
      </c>
      <c r="E67" s="13">
        <v>294</v>
      </c>
      <c r="F67" s="13">
        <v>172.96</v>
      </c>
      <c r="G67" s="13">
        <v>172.96</v>
      </c>
      <c r="H67" s="2" t="s">
        <v>33</v>
      </c>
      <c r="J67" s="17" t="s">
        <v>128</v>
      </c>
      <c r="K67" s="18">
        <v>5</v>
      </c>
      <c r="L67" s="19">
        <v>5177.76</v>
      </c>
    </row>
    <row r="68" spans="1:12">
      <c r="A68" s="2" t="s">
        <v>122</v>
      </c>
      <c r="B68" s="2">
        <v>141562</v>
      </c>
      <c r="C68" s="2" t="s">
        <v>32</v>
      </c>
      <c r="D68" s="2">
        <v>1</v>
      </c>
      <c r="E68" s="13">
        <v>257</v>
      </c>
      <c r="F68" s="13">
        <v>150.88</v>
      </c>
      <c r="G68" s="13">
        <v>150.88</v>
      </c>
      <c r="H68" s="2" t="s">
        <v>33</v>
      </c>
      <c r="J68" s="17" t="s">
        <v>197</v>
      </c>
      <c r="K68" s="18">
        <v>3</v>
      </c>
      <c r="L68" s="19">
        <v>5157</v>
      </c>
    </row>
    <row r="69" spans="1:12">
      <c r="A69" s="2" t="s">
        <v>123</v>
      </c>
      <c r="B69" s="2">
        <v>141562</v>
      </c>
      <c r="C69" s="2" t="s">
        <v>32</v>
      </c>
      <c r="D69" s="2">
        <v>2</v>
      </c>
      <c r="E69" s="13">
        <v>82</v>
      </c>
      <c r="F69" s="13">
        <v>47.84</v>
      </c>
      <c r="G69" s="13">
        <v>95.68</v>
      </c>
      <c r="H69" s="2" t="s">
        <v>42</v>
      </c>
      <c r="J69" s="17" t="s">
        <v>90</v>
      </c>
      <c r="K69" s="18">
        <v>1</v>
      </c>
      <c r="L69" s="19">
        <v>4993.76</v>
      </c>
    </row>
    <row r="70" spans="1:12">
      <c r="A70" s="2" t="s">
        <v>110</v>
      </c>
      <c r="B70" s="2">
        <v>141563</v>
      </c>
      <c r="C70" s="2" t="s">
        <v>32</v>
      </c>
      <c r="D70" s="2">
        <v>1</v>
      </c>
      <c r="E70" s="13">
        <v>1855</v>
      </c>
      <c r="F70" s="13">
        <v>1365.28</v>
      </c>
      <c r="G70" s="13">
        <v>1365.28</v>
      </c>
      <c r="H70" s="2" t="s">
        <v>65</v>
      </c>
      <c r="J70" s="17" t="s">
        <v>127</v>
      </c>
      <c r="K70" s="18">
        <v>4</v>
      </c>
      <c r="L70" s="19">
        <v>4850.24</v>
      </c>
    </row>
    <row r="71" spans="1:12">
      <c r="A71" s="2" t="s">
        <v>124</v>
      </c>
      <c r="B71" s="2">
        <v>141563</v>
      </c>
      <c r="C71" s="2" t="s">
        <v>32</v>
      </c>
      <c r="D71" s="2">
        <v>1</v>
      </c>
      <c r="E71" s="13">
        <v>2015</v>
      </c>
      <c r="F71" s="13">
        <v>1483.04</v>
      </c>
      <c r="G71" s="13">
        <v>1483.04</v>
      </c>
      <c r="H71" s="2" t="s">
        <v>65</v>
      </c>
      <c r="J71" s="17" t="s">
        <v>367</v>
      </c>
      <c r="K71" s="18">
        <v>2</v>
      </c>
      <c r="L71" s="19">
        <v>4776.6400000000003</v>
      </c>
    </row>
    <row r="72" spans="1:12">
      <c r="A72" s="2" t="s">
        <v>125</v>
      </c>
      <c r="B72" s="2">
        <v>141563</v>
      </c>
      <c r="C72" s="2" t="s">
        <v>32</v>
      </c>
      <c r="D72" s="2">
        <v>1</v>
      </c>
      <c r="E72" s="13">
        <v>255</v>
      </c>
      <c r="F72" s="13">
        <v>187.68</v>
      </c>
      <c r="G72" s="13">
        <v>187.68</v>
      </c>
      <c r="H72" s="2" t="s">
        <v>65</v>
      </c>
      <c r="J72" s="17" t="s">
        <v>138</v>
      </c>
      <c r="K72" s="18">
        <v>22</v>
      </c>
      <c r="L72" s="19">
        <v>4769.6000000000004</v>
      </c>
    </row>
    <row r="73" spans="1:12">
      <c r="A73" s="2" t="s">
        <v>95</v>
      </c>
      <c r="B73" s="2">
        <v>141563</v>
      </c>
      <c r="C73" s="2" t="s">
        <v>32</v>
      </c>
      <c r="D73" s="2">
        <v>1</v>
      </c>
      <c r="E73" s="13">
        <v>255</v>
      </c>
      <c r="F73" s="13">
        <v>187.68</v>
      </c>
      <c r="G73" s="13">
        <v>187.68</v>
      </c>
      <c r="H73" s="2" t="s">
        <v>65</v>
      </c>
      <c r="J73" s="17" t="s">
        <v>249</v>
      </c>
      <c r="K73" s="18">
        <v>26</v>
      </c>
      <c r="L73" s="19">
        <v>4600.8</v>
      </c>
    </row>
    <row r="74" spans="1:12">
      <c r="A74" s="2" t="s">
        <v>95</v>
      </c>
      <c r="B74" s="2">
        <v>141563</v>
      </c>
      <c r="C74" s="2" t="s">
        <v>32</v>
      </c>
      <c r="D74" s="2">
        <v>1</v>
      </c>
      <c r="E74" s="13">
        <v>255</v>
      </c>
      <c r="F74" s="13">
        <v>187.68</v>
      </c>
      <c r="G74" s="13">
        <v>187.68</v>
      </c>
      <c r="H74" s="2" t="s">
        <v>65</v>
      </c>
      <c r="J74" s="17" t="s">
        <v>50</v>
      </c>
      <c r="K74" s="18">
        <v>8</v>
      </c>
      <c r="L74" s="19">
        <v>4568.25</v>
      </c>
    </row>
    <row r="75" spans="1:12">
      <c r="A75" s="2" t="s">
        <v>95</v>
      </c>
      <c r="B75" s="2">
        <v>141563</v>
      </c>
      <c r="C75" s="2" t="s">
        <v>32</v>
      </c>
      <c r="D75" s="2">
        <v>1</v>
      </c>
      <c r="E75" s="13">
        <v>255</v>
      </c>
      <c r="F75" s="13">
        <v>187.68</v>
      </c>
      <c r="G75" s="13">
        <v>187.68</v>
      </c>
      <c r="H75" s="2" t="s">
        <v>65</v>
      </c>
      <c r="J75" s="17" t="s">
        <v>40</v>
      </c>
      <c r="K75" s="18">
        <v>9</v>
      </c>
      <c r="L75" s="19">
        <v>4559.28</v>
      </c>
    </row>
    <row r="76" spans="1:12">
      <c r="A76" s="2" t="s">
        <v>73</v>
      </c>
      <c r="B76" s="2">
        <v>141563</v>
      </c>
      <c r="C76" s="2" t="s">
        <v>32</v>
      </c>
      <c r="D76" s="2">
        <v>1</v>
      </c>
      <c r="E76" s="13">
        <v>100</v>
      </c>
      <c r="F76" s="13">
        <v>400</v>
      </c>
      <c r="G76" s="13">
        <v>400</v>
      </c>
      <c r="H76" s="2" t="s">
        <v>65</v>
      </c>
      <c r="J76" s="17" t="s">
        <v>229</v>
      </c>
      <c r="K76" s="18">
        <v>2</v>
      </c>
      <c r="L76" s="19">
        <v>4523.54</v>
      </c>
    </row>
    <row r="77" spans="1:12">
      <c r="A77" s="2" t="s">
        <v>126</v>
      </c>
      <c r="B77" s="2">
        <v>141563</v>
      </c>
      <c r="C77" s="2" t="s">
        <v>32</v>
      </c>
      <c r="D77" s="2">
        <v>1</v>
      </c>
      <c r="E77" s="13">
        <v>1335</v>
      </c>
      <c r="F77" s="13">
        <v>982.56</v>
      </c>
      <c r="G77" s="13">
        <v>982.56</v>
      </c>
      <c r="H77" s="2" t="s">
        <v>65</v>
      </c>
      <c r="J77" s="17" t="s">
        <v>178</v>
      </c>
      <c r="K77" s="18">
        <v>27</v>
      </c>
      <c r="L77" s="19">
        <v>4504.5999999999995</v>
      </c>
    </row>
    <row r="78" spans="1:12">
      <c r="A78" s="2" t="s">
        <v>128</v>
      </c>
      <c r="B78" s="2">
        <v>141565</v>
      </c>
      <c r="C78" s="2" t="s">
        <v>32</v>
      </c>
      <c r="D78" s="2">
        <v>1</v>
      </c>
      <c r="E78" s="13">
        <v>1455</v>
      </c>
      <c r="F78" s="13">
        <v>1070.8800000000001</v>
      </c>
      <c r="G78" s="13">
        <v>1070.8800000000001</v>
      </c>
      <c r="H78" s="2" t="s">
        <v>33</v>
      </c>
      <c r="J78" s="17" t="s">
        <v>209</v>
      </c>
      <c r="K78" s="18">
        <v>2</v>
      </c>
      <c r="L78" s="19">
        <v>4486.5</v>
      </c>
    </row>
    <row r="79" spans="1:12">
      <c r="A79" s="2" t="s">
        <v>59</v>
      </c>
      <c r="B79" s="2">
        <v>141567</v>
      </c>
      <c r="C79" s="2" t="s">
        <v>32</v>
      </c>
      <c r="D79" s="2">
        <v>2</v>
      </c>
      <c r="E79" s="13">
        <v>225</v>
      </c>
      <c r="F79" s="13">
        <v>165.6</v>
      </c>
      <c r="G79" s="13">
        <v>331.2</v>
      </c>
      <c r="H79" s="2" t="s">
        <v>33</v>
      </c>
      <c r="J79" s="17" t="s">
        <v>124</v>
      </c>
      <c r="K79" s="18">
        <v>3</v>
      </c>
      <c r="L79" s="19">
        <v>4449.12</v>
      </c>
    </row>
    <row r="80" spans="1:12">
      <c r="A80" s="2" t="s">
        <v>95</v>
      </c>
      <c r="B80" s="2">
        <v>141569</v>
      </c>
      <c r="C80" s="2" t="s">
        <v>32</v>
      </c>
      <c r="D80" s="2">
        <v>1</v>
      </c>
      <c r="E80" s="13">
        <v>255</v>
      </c>
      <c r="F80" s="13">
        <v>187.68</v>
      </c>
      <c r="G80" s="13">
        <v>187.68</v>
      </c>
      <c r="H80" s="2" t="s">
        <v>33</v>
      </c>
      <c r="J80" s="17" t="s">
        <v>299</v>
      </c>
      <c r="K80" s="18">
        <v>4</v>
      </c>
      <c r="L80" s="19">
        <v>4448.1900000000005</v>
      </c>
    </row>
    <row r="81" spans="1:12">
      <c r="A81" s="2" t="s">
        <v>95</v>
      </c>
      <c r="B81" s="2">
        <v>141569</v>
      </c>
      <c r="C81" s="2" t="s">
        <v>32</v>
      </c>
      <c r="D81" s="2">
        <v>1</v>
      </c>
      <c r="E81" s="13">
        <v>255</v>
      </c>
      <c r="F81" s="13">
        <v>187.68</v>
      </c>
      <c r="G81" s="13">
        <v>187.68</v>
      </c>
      <c r="H81" s="2" t="s">
        <v>33</v>
      </c>
      <c r="J81" s="17" t="s">
        <v>341</v>
      </c>
      <c r="K81" s="18">
        <v>3</v>
      </c>
      <c r="L81" s="19">
        <v>4333.5</v>
      </c>
    </row>
    <row r="82" spans="1:12">
      <c r="A82" s="2" t="s">
        <v>95</v>
      </c>
      <c r="B82" s="2">
        <v>141569</v>
      </c>
      <c r="C82" s="2" t="s">
        <v>32</v>
      </c>
      <c r="D82" s="2">
        <v>1</v>
      </c>
      <c r="E82" s="13">
        <v>255</v>
      </c>
      <c r="F82" s="13">
        <v>187.68</v>
      </c>
      <c r="G82" s="13">
        <v>187.68</v>
      </c>
      <c r="H82" s="2" t="s">
        <v>33</v>
      </c>
      <c r="J82" s="17" t="s">
        <v>338</v>
      </c>
      <c r="K82" s="18">
        <v>3</v>
      </c>
      <c r="L82" s="19">
        <v>4323.8999999999996</v>
      </c>
    </row>
    <row r="83" spans="1:12">
      <c r="A83" s="2" t="s">
        <v>59</v>
      </c>
      <c r="B83" s="2">
        <v>141570</v>
      </c>
      <c r="C83" s="2" t="s">
        <v>32</v>
      </c>
      <c r="D83" s="2">
        <v>1</v>
      </c>
      <c r="E83" s="13">
        <v>225</v>
      </c>
      <c r="F83" s="13">
        <v>165.6</v>
      </c>
      <c r="G83" s="13">
        <v>165.6</v>
      </c>
      <c r="H83" s="2" t="s">
        <v>33</v>
      </c>
      <c r="J83" s="17" t="s">
        <v>498</v>
      </c>
      <c r="K83" s="18">
        <v>1</v>
      </c>
      <c r="L83" s="19">
        <v>4316</v>
      </c>
    </row>
    <row r="84" spans="1:12">
      <c r="A84" s="2" t="s">
        <v>59</v>
      </c>
      <c r="B84" s="2">
        <v>141570</v>
      </c>
      <c r="C84" s="2" t="s">
        <v>32</v>
      </c>
      <c r="D84" s="2">
        <v>1</v>
      </c>
      <c r="E84" s="13">
        <v>225</v>
      </c>
      <c r="F84" s="13">
        <v>165.6</v>
      </c>
      <c r="G84" s="13">
        <v>165.6</v>
      </c>
      <c r="H84" s="2" t="s">
        <v>33</v>
      </c>
      <c r="J84" s="17" t="s">
        <v>190</v>
      </c>
      <c r="K84" s="18">
        <v>1</v>
      </c>
      <c r="L84" s="19">
        <v>4231.26</v>
      </c>
    </row>
    <row r="85" spans="1:12">
      <c r="A85" s="2" t="s">
        <v>59</v>
      </c>
      <c r="B85" s="2">
        <v>141570</v>
      </c>
      <c r="C85" s="2" t="s">
        <v>32</v>
      </c>
      <c r="D85" s="2">
        <v>1</v>
      </c>
      <c r="E85" s="13">
        <v>225</v>
      </c>
      <c r="F85" s="13">
        <v>165.6</v>
      </c>
      <c r="G85" s="13">
        <v>165.6</v>
      </c>
      <c r="H85" s="2" t="s">
        <v>33</v>
      </c>
      <c r="J85" s="17" t="s">
        <v>205</v>
      </c>
      <c r="K85" s="18">
        <v>7</v>
      </c>
      <c r="L85" s="19">
        <v>4203.16</v>
      </c>
    </row>
    <row r="86" spans="1:12">
      <c r="A86" s="2" t="s">
        <v>130</v>
      </c>
      <c r="B86" s="2">
        <v>141571</v>
      </c>
      <c r="C86" s="2" t="s">
        <v>32</v>
      </c>
      <c r="D86" s="2">
        <v>2</v>
      </c>
      <c r="E86" s="13">
        <v>465</v>
      </c>
      <c r="F86" s="13">
        <v>342.24</v>
      </c>
      <c r="G86" s="13">
        <v>684.48</v>
      </c>
      <c r="H86" s="2" t="s">
        <v>33</v>
      </c>
      <c r="J86" s="17" t="s">
        <v>98</v>
      </c>
      <c r="K86" s="18">
        <v>18</v>
      </c>
      <c r="L86" s="19">
        <v>3978</v>
      </c>
    </row>
    <row r="87" spans="1:12">
      <c r="A87" s="2" t="s">
        <v>131</v>
      </c>
      <c r="B87" s="2">
        <v>141573</v>
      </c>
      <c r="C87" s="2" t="s">
        <v>32</v>
      </c>
      <c r="D87" s="2">
        <v>1</v>
      </c>
      <c r="E87" s="13">
        <v>650</v>
      </c>
      <c r="F87" s="13">
        <v>478.4</v>
      </c>
      <c r="G87" s="13">
        <v>478.4</v>
      </c>
      <c r="H87" s="2" t="s">
        <v>65</v>
      </c>
      <c r="J87" s="17" t="s">
        <v>274</v>
      </c>
      <c r="K87" s="18">
        <v>1</v>
      </c>
      <c r="L87" s="19">
        <v>3970.72</v>
      </c>
    </row>
    <row r="88" spans="1:12">
      <c r="A88" s="2" t="s">
        <v>103</v>
      </c>
      <c r="B88" s="2">
        <v>141575</v>
      </c>
      <c r="C88" s="2" t="s">
        <v>32</v>
      </c>
      <c r="D88" s="2">
        <v>1</v>
      </c>
      <c r="E88" s="13">
        <v>305</v>
      </c>
      <c r="F88" s="13">
        <v>152.5</v>
      </c>
      <c r="G88" s="13">
        <v>152.5</v>
      </c>
      <c r="H88" s="2" t="s">
        <v>42</v>
      </c>
      <c r="J88" s="17" t="s">
        <v>177</v>
      </c>
      <c r="K88" s="18">
        <v>3</v>
      </c>
      <c r="L88" s="19">
        <v>3773.25</v>
      </c>
    </row>
    <row r="89" spans="1:12">
      <c r="A89" s="2" t="s">
        <v>120</v>
      </c>
      <c r="B89" s="2">
        <v>141575</v>
      </c>
      <c r="C89" s="2" t="s">
        <v>32</v>
      </c>
      <c r="D89" s="2">
        <v>1</v>
      </c>
      <c r="E89" s="13">
        <v>315</v>
      </c>
      <c r="F89" s="13">
        <v>231.84</v>
      </c>
      <c r="G89" s="13">
        <v>231.84</v>
      </c>
      <c r="H89" s="2" t="s">
        <v>42</v>
      </c>
      <c r="J89" s="17" t="s">
        <v>239</v>
      </c>
      <c r="K89" s="18">
        <v>19</v>
      </c>
      <c r="L89" s="19">
        <v>3723.02</v>
      </c>
    </row>
    <row r="90" spans="1:12">
      <c r="A90" s="2" t="s">
        <v>134</v>
      </c>
      <c r="B90" s="2">
        <v>141577</v>
      </c>
      <c r="C90" s="2" t="s">
        <v>32</v>
      </c>
      <c r="D90" s="2">
        <v>1</v>
      </c>
      <c r="E90" s="13">
        <v>693</v>
      </c>
      <c r="F90" s="13">
        <v>510.04</v>
      </c>
      <c r="G90" s="13">
        <v>510.04</v>
      </c>
      <c r="H90" s="2" t="s">
        <v>65</v>
      </c>
      <c r="J90" s="17" t="s">
        <v>115</v>
      </c>
      <c r="K90" s="18">
        <v>14</v>
      </c>
      <c r="L90" s="19">
        <v>3710.7</v>
      </c>
    </row>
    <row r="91" spans="1:12">
      <c r="A91" s="2" t="s">
        <v>135</v>
      </c>
      <c r="B91" s="2">
        <v>141577</v>
      </c>
      <c r="C91" s="2" t="s">
        <v>32</v>
      </c>
      <c r="D91" s="2">
        <v>1</v>
      </c>
      <c r="E91" s="13">
        <v>666</v>
      </c>
      <c r="F91" s="13">
        <v>490.17</v>
      </c>
      <c r="G91" s="13">
        <v>490.17</v>
      </c>
      <c r="H91" s="2" t="s">
        <v>65</v>
      </c>
      <c r="J91" s="17" t="s">
        <v>451</v>
      </c>
      <c r="K91" s="18">
        <v>1</v>
      </c>
      <c r="L91" s="19">
        <v>3695</v>
      </c>
    </row>
    <row r="92" spans="1:12">
      <c r="A92" s="2" t="s">
        <v>136</v>
      </c>
      <c r="B92" s="2">
        <v>141577</v>
      </c>
      <c r="C92" s="2" t="s">
        <v>32</v>
      </c>
      <c r="D92" s="2">
        <v>1</v>
      </c>
      <c r="E92" s="13">
        <v>136</v>
      </c>
      <c r="F92" s="13">
        <v>100.09</v>
      </c>
      <c r="G92" s="13">
        <v>100.09</v>
      </c>
      <c r="H92" s="2" t="s">
        <v>65</v>
      </c>
      <c r="J92" s="17" t="s">
        <v>200</v>
      </c>
      <c r="K92" s="18">
        <v>3</v>
      </c>
      <c r="L92" s="19">
        <v>3646.5599999999995</v>
      </c>
    </row>
    <row r="93" spans="1:12">
      <c r="A93" s="2" t="s">
        <v>138</v>
      </c>
      <c r="B93" s="2">
        <v>141579</v>
      </c>
      <c r="C93" s="2" t="s">
        <v>32</v>
      </c>
      <c r="D93" s="2">
        <v>4</v>
      </c>
      <c r="E93" s="13">
        <v>275</v>
      </c>
      <c r="F93" s="13">
        <v>202.4</v>
      </c>
      <c r="G93" s="13">
        <v>809.6</v>
      </c>
      <c r="H93" s="2" t="s">
        <v>33</v>
      </c>
      <c r="J93" s="17" t="s">
        <v>281</v>
      </c>
      <c r="K93" s="18">
        <v>2</v>
      </c>
      <c r="L93" s="19">
        <v>3634.6</v>
      </c>
    </row>
    <row r="94" spans="1:12">
      <c r="A94" s="2" t="s">
        <v>139</v>
      </c>
      <c r="B94" s="2">
        <v>141580</v>
      </c>
      <c r="C94" s="2" t="s">
        <v>32</v>
      </c>
      <c r="D94" s="2">
        <v>1</v>
      </c>
      <c r="E94" s="13">
        <v>4265</v>
      </c>
      <c r="F94" s="13">
        <v>3139.04</v>
      </c>
      <c r="G94" s="13">
        <v>3139.04</v>
      </c>
      <c r="H94" s="2" t="s">
        <v>65</v>
      </c>
      <c r="J94" s="17" t="s">
        <v>107</v>
      </c>
      <c r="K94" s="18">
        <v>3</v>
      </c>
      <c r="L94" s="19">
        <v>3633.93</v>
      </c>
    </row>
    <row r="95" spans="1:12">
      <c r="A95" s="2" t="s">
        <v>140</v>
      </c>
      <c r="B95" s="2">
        <v>141580</v>
      </c>
      <c r="C95" s="2" t="s">
        <v>32</v>
      </c>
      <c r="D95" s="2">
        <v>1</v>
      </c>
      <c r="E95" s="13">
        <v>495</v>
      </c>
      <c r="F95" s="13">
        <v>364.32</v>
      </c>
      <c r="G95" s="13">
        <v>364.32</v>
      </c>
      <c r="H95" s="2" t="s">
        <v>65</v>
      </c>
      <c r="J95" s="17" t="s">
        <v>114</v>
      </c>
      <c r="K95" s="18">
        <v>7</v>
      </c>
      <c r="L95" s="19">
        <v>3560.31</v>
      </c>
    </row>
    <row r="96" spans="1:12">
      <c r="A96" s="2" t="s">
        <v>139</v>
      </c>
      <c r="B96" s="2">
        <v>141581</v>
      </c>
      <c r="C96" s="2" t="s">
        <v>32</v>
      </c>
      <c r="D96" s="2">
        <v>1</v>
      </c>
      <c r="E96" s="13">
        <v>4265</v>
      </c>
      <c r="F96" s="13">
        <v>3139.04</v>
      </c>
      <c r="G96" s="13">
        <v>3139.04</v>
      </c>
      <c r="H96" s="2" t="s">
        <v>65</v>
      </c>
      <c r="J96" s="17" t="s">
        <v>55</v>
      </c>
      <c r="K96" s="18">
        <v>5</v>
      </c>
      <c r="L96" s="19">
        <v>3559.4700000000003</v>
      </c>
    </row>
    <row r="97" spans="1:12">
      <c r="A97" s="2" t="s">
        <v>140</v>
      </c>
      <c r="B97" s="2">
        <v>141581</v>
      </c>
      <c r="C97" s="2" t="s">
        <v>32</v>
      </c>
      <c r="D97" s="2">
        <v>1</v>
      </c>
      <c r="E97" s="13">
        <v>495</v>
      </c>
      <c r="F97" s="13">
        <v>364.32</v>
      </c>
      <c r="G97" s="13">
        <v>364.32</v>
      </c>
      <c r="H97" s="2" t="s">
        <v>65</v>
      </c>
      <c r="J97" s="17" t="s">
        <v>57</v>
      </c>
      <c r="K97" s="18">
        <v>26</v>
      </c>
      <c r="L97" s="19">
        <v>3518.2</v>
      </c>
    </row>
    <row r="98" spans="1:12">
      <c r="A98" s="2" t="s">
        <v>147</v>
      </c>
      <c r="B98" s="2">
        <v>141589</v>
      </c>
      <c r="C98" s="2" t="s">
        <v>32</v>
      </c>
      <c r="D98" s="2">
        <v>1</v>
      </c>
      <c r="E98" s="13">
        <v>885</v>
      </c>
      <c r="F98" s="13">
        <v>651.36</v>
      </c>
      <c r="G98" s="13">
        <v>651.36</v>
      </c>
      <c r="H98" s="2" t="s">
        <v>65</v>
      </c>
      <c r="J98" s="17" t="s">
        <v>256</v>
      </c>
      <c r="K98" s="18">
        <v>40</v>
      </c>
      <c r="L98" s="19">
        <v>3473.82</v>
      </c>
    </row>
    <row r="99" spans="1:12">
      <c r="A99" s="2" t="s">
        <v>95</v>
      </c>
      <c r="B99" s="2">
        <v>141590</v>
      </c>
      <c r="C99" s="2" t="s">
        <v>32</v>
      </c>
      <c r="D99" s="2">
        <v>1</v>
      </c>
      <c r="E99" s="13">
        <v>255</v>
      </c>
      <c r="F99" s="13">
        <v>187.68</v>
      </c>
      <c r="G99" s="13">
        <v>187.68</v>
      </c>
      <c r="H99" s="2" t="s">
        <v>33</v>
      </c>
      <c r="J99" s="17" t="s">
        <v>319</v>
      </c>
      <c r="K99" s="18">
        <v>3</v>
      </c>
      <c r="L99" s="19">
        <v>3433.44</v>
      </c>
    </row>
    <row r="100" spans="1:12">
      <c r="A100" s="2" t="s">
        <v>101</v>
      </c>
      <c r="B100" s="2">
        <v>141595</v>
      </c>
      <c r="C100" s="2" t="s">
        <v>32</v>
      </c>
      <c r="D100" s="2">
        <v>1</v>
      </c>
      <c r="E100" s="13">
        <v>1205</v>
      </c>
      <c r="F100" s="13">
        <v>844</v>
      </c>
      <c r="G100" s="13">
        <v>844</v>
      </c>
      <c r="H100" s="2" t="s">
        <v>33</v>
      </c>
      <c r="J100" s="17" t="s">
        <v>263</v>
      </c>
      <c r="K100" s="18">
        <v>3</v>
      </c>
      <c r="L100" s="19">
        <v>3411.3599999999997</v>
      </c>
    </row>
    <row r="101" spans="1:12">
      <c r="A101" s="2" t="s">
        <v>155</v>
      </c>
      <c r="B101" s="2">
        <v>141595</v>
      </c>
      <c r="C101" s="2" t="s">
        <v>32</v>
      </c>
      <c r="D101" s="2">
        <v>3</v>
      </c>
      <c r="E101" s="13">
        <v>235</v>
      </c>
      <c r="F101" s="13">
        <v>172.96</v>
      </c>
      <c r="G101" s="13">
        <v>518.88</v>
      </c>
      <c r="H101" s="2" t="s">
        <v>33</v>
      </c>
      <c r="J101" s="17" t="s">
        <v>316</v>
      </c>
      <c r="K101" s="18">
        <v>9</v>
      </c>
      <c r="L101" s="19">
        <v>3378.75</v>
      </c>
    </row>
    <row r="102" spans="1:12">
      <c r="A102" s="2" t="s">
        <v>158</v>
      </c>
      <c r="B102" s="2">
        <v>141598</v>
      </c>
      <c r="C102" s="2" t="s">
        <v>32</v>
      </c>
      <c r="D102" s="2">
        <v>1</v>
      </c>
      <c r="E102" s="13">
        <v>3545</v>
      </c>
      <c r="F102" s="13">
        <v>2609.12</v>
      </c>
      <c r="G102" s="13">
        <v>2609.12</v>
      </c>
      <c r="H102" s="2" t="s">
        <v>159</v>
      </c>
      <c r="J102" s="17" t="s">
        <v>47</v>
      </c>
      <c r="K102" s="18">
        <v>3</v>
      </c>
      <c r="L102" s="19">
        <v>3327.5</v>
      </c>
    </row>
    <row r="103" spans="1:12">
      <c r="A103" s="2" t="s">
        <v>61</v>
      </c>
      <c r="B103" s="2">
        <v>141602</v>
      </c>
      <c r="C103" s="2" t="s">
        <v>32</v>
      </c>
      <c r="D103" s="2">
        <v>1</v>
      </c>
      <c r="E103" s="13">
        <v>10</v>
      </c>
      <c r="F103" s="13">
        <v>20</v>
      </c>
      <c r="G103" s="13">
        <v>20</v>
      </c>
      <c r="H103" s="2" t="s">
        <v>42</v>
      </c>
      <c r="J103" s="17" t="s">
        <v>51</v>
      </c>
      <c r="K103" s="18">
        <v>7</v>
      </c>
      <c r="L103" s="19">
        <v>3325</v>
      </c>
    </row>
    <row r="104" spans="1:12">
      <c r="A104" s="2" t="s">
        <v>162</v>
      </c>
      <c r="B104" s="2">
        <v>141604</v>
      </c>
      <c r="C104" s="2" t="s">
        <v>32</v>
      </c>
      <c r="D104" s="2">
        <v>1</v>
      </c>
      <c r="E104" s="13">
        <v>295</v>
      </c>
      <c r="F104" s="13">
        <v>217.12</v>
      </c>
      <c r="G104" s="13">
        <v>217.12</v>
      </c>
      <c r="H104" s="2" t="s">
        <v>33</v>
      </c>
      <c r="J104" s="17" t="s">
        <v>89</v>
      </c>
      <c r="K104" s="18">
        <v>9</v>
      </c>
      <c r="L104" s="19">
        <v>3296.02</v>
      </c>
    </row>
    <row r="105" spans="1:12">
      <c r="A105" s="2" t="s">
        <v>163</v>
      </c>
      <c r="B105" s="2">
        <v>141604</v>
      </c>
      <c r="C105" s="2" t="s">
        <v>32</v>
      </c>
      <c r="D105" s="2">
        <v>1</v>
      </c>
      <c r="E105" s="13">
        <v>45</v>
      </c>
      <c r="F105" s="13">
        <v>33.119999999999997</v>
      </c>
      <c r="G105" s="13">
        <v>33.119999999999997</v>
      </c>
      <c r="H105" s="2" t="s">
        <v>33</v>
      </c>
      <c r="J105" s="17" t="s">
        <v>116</v>
      </c>
      <c r="K105" s="18">
        <v>21</v>
      </c>
      <c r="L105" s="19">
        <v>3283.75</v>
      </c>
    </row>
    <row r="106" spans="1:12">
      <c r="A106" s="2" t="s">
        <v>164</v>
      </c>
      <c r="B106" s="2">
        <v>141604</v>
      </c>
      <c r="C106" s="2" t="s">
        <v>32</v>
      </c>
      <c r="D106" s="2">
        <v>1</v>
      </c>
      <c r="E106" s="13">
        <v>105</v>
      </c>
      <c r="F106" s="13">
        <v>77.28</v>
      </c>
      <c r="G106" s="13">
        <v>77.28</v>
      </c>
      <c r="H106" s="2" t="s">
        <v>42</v>
      </c>
      <c r="J106" s="17" t="s">
        <v>303</v>
      </c>
      <c r="K106" s="18">
        <v>2</v>
      </c>
      <c r="L106" s="19">
        <v>3171.84</v>
      </c>
    </row>
    <row r="107" spans="1:12">
      <c r="A107" s="2" t="s">
        <v>111</v>
      </c>
      <c r="B107" s="2">
        <v>141605</v>
      </c>
      <c r="C107" s="2" t="s">
        <v>32</v>
      </c>
      <c r="D107" s="2">
        <v>4</v>
      </c>
      <c r="E107" s="13">
        <v>168</v>
      </c>
      <c r="F107" s="13">
        <v>123.64</v>
      </c>
      <c r="G107" s="13">
        <v>494.56</v>
      </c>
      <c r="H107" s="2" t="s">
        <v>33</v>
      </c>
      <c r="J107" s="17" t="s">
        <v>170</v>
      </c>
      <c r="K107" s="18">
        <v>22</v>
      </c>
      <c r="L107" s="19">
        <v>3155.9</v>
      </c>
    </row>
    <row r="108" spans="1:12">
      <c r="A108" s="2" t="s">
        <v>61</v>
      </c>
      <c r="B108" s="2">
        <v>141610</v>
      </c>
      <c r="C108" s="2" t="s">
        <v>32</v>
      </c>
      <c r="D108" s="2">
        <v>1</v>
      </c>
      <c r="E108" s="13">
        <v>10</v>
      </c>
      <c r="F108" s="13">
        <v>386.4</v>
      </c>
      <c r="G108" s="13">
        <v>386.4</v>
      </c>
      <c r="H108" s="2" t="s">
        <v>65</v>
      </c>
      <c r="J108" s="17" t="s">
        <v>388</v>
      </c>
      <c r="K108" s="18">
        <v>2</v>
      </c>
      <c r="L108" s="19">
        <v>3149.3</v>
      </c>
    </row>
    <row r="109" spans="1:12">
      <c r="A109" s="2" t="s">
        <v>61</v>
      </c>
      <c r="B109" s="2">
        <v>141610</v>
      </c>
      <c r="C109" s="2" t="s">
        <v>32</v>
      </c>
      <c r="D109" s="2">
        <v>1</v>
      </c>
      <c r="E109" s="13">
        <v>10</v>
      </c>
      <c r="F109" s="13">
        <v>260.54000000000002</v>
      </c>
      <c r="G109" s="13">
        <v>260.54000000000002</v>
      </c>
      <c r="H109" s="2" t="s">
        <v>65</v>
      </c>
      <c r="J109" s="17" t="s">
        <v>92</v>
      </c>
      <c r="K109" s="18">
        <v>2</v>
      </c>
      <c r="L109" s="19">
        <v>3098.56</v>
      </c>
    </row>
    <row r="110" spans="1:12">
      <c r="A110" s="2" t="s">
        <v>61</v>
      </c>
      <c r="B110" s="2">
        <v>141610</v>
      </c>
      <c r="C110" s="2" t="s">
        <v>32</v>
      </c>
      <c r="D110" s="2">
        <v>1</v>
      </c>
      <c r="E110" s="13">
        <v>10</v>
      </c>
      <c r="F110" s="13">
        <v>260.54000000000002</v>
      </c>
      <c r="G110" s="13">
        <v>260.54000000000002</v>
      </c>
      <c r="H110" s="2" t="s">
        <v>65</v>
      </c>
      <c r="J110" s="17" t="s">
        <v>255</v>
      </c>
      <c r="K110" s="18">
        <v>11</v>
      </c>
      <c r="L110" s="19">
        <v>3008.25</v>
      </c>
    </row>
    <row r="111" spans="1:12">
      <c r="A111" s="2" t="s">
        <v>59</v>
      </c>
      <c r="B111" s="2">
        <v>141610</v>
      </c>
      <c r="C111" s="2" t="s">
        <v>32</v>
      </c>
      <c r="D111" s="2">
        <v>1</v>
      </c>
      <c r="E111" s="13">
        <v>225</v>
      </c>
      <c r="F111" s="13">
        <v>165.6</v>
      </c>
      <c r="G111" s="13">
        <v>165.6</v>
      </c>
      <c r="H111" s="2" t="s">
        <v>65</v>
      </c>
      <c r="J111" s="17" t="s">
        <v>171</v>
      </c>
      <c r="K111" s="18">
        <v>6</v>
      </c>
      <c r="L111" s="19">
        <v>2967.75</v>
      </c>
    </row>
    <row r="112" spans="1:12">
      <c r="A112" s="2" t="s">
        <v>59</v>
      </c>
      <c r="B112" s="2">
        <v>141610</v>
      </c>
      <c r="C112" s="2" t="s">
        <v>32</v>
      </c>
      <c r="D112" s="2">
        <v>1</v>
      </c>
      <c r="E112" s="13">
        <v>225</v>
      </c>
      <c r="F112" s="13">
        <v>165.6</v>
      </c>
      <c r="G112" s="13">
        <v>165.6</v>
      </c>
      <c r="H112" s="2" t="s">
        <v>65</v>
      </c>
      <c r="J112" s="17" t="s">
        <v>191</v>
      </c>
      <c r="K112" s="18">
        <v>3</v>
      </c>
      <c r="L112" s="19">
        <v>2947.68</v>
      </c>
    </row>
    <row r="113" spans="1:12">
      <c r="A113" s="2" t="s">
        <v>59</v>
      </c>
      <c r="B113" s="2">
        <v>141610</v>
      </c>
      <c r="C113" s="2" t="s">
        <v>32</v>
      </c>
      <c r="D113" s="2">
        <v>1</v>
      </c>
      <c r="E113" s="13">
        <v>225</v>
      </c>
      <c r="F113" s="13">
        <v>165.6</v>
      </c>
      <c r="G113" s="13">
        <v>165.6</v>
      </c>
      <c r="H113" s="2" t="s">
        <v>65</v>
      </c>
      <c r="J113" s="17" t="s">
        <v>68</v>
      </c>
      <c r="K113" s="18">
        <v>17</v>
      </c>
      <c r="L113" s="19">
        <v>2922.3</v>
      </c>
    </row>
    <row r="114" spans="1:12">
      <c r="A114" s="2" t="s">
        <v>59</v>
      </c>
      <c r="B114" s="2">
        <v>141610</v>
      </c>
      <c r="C114" s="2" t="s">
        <v>32</v>
      </c>
      <c r="D114" s="2">
        <v>1</v>
      </c>
      <c r="E114" s="13">
        <v>225</v>
      </c>
      <c r="F114" s="13">
        <v>165.6</v>
      </c>
      <c r="G114" s="13">
        <v>165.6</v>
      </c>
      <c r="H114" s="2" t="s">
        <v>65</v>
      </c>
      <c r="J114" s="17" t="s">
        <v>275</v>
      </c>
      <c r="K114" s="18">
        <v>19</v>
      </c>
      <c r="L114" s="19">
        <v>2891.3199999999997</v>
      </c>
    </row>
    <row r="115" spans="1:12">
      <c r="A115" s="2" t="s">
        <v>61</v>
      </c>
      <c r="B115" s="2">
        <v>141610</v>
      </c>
      <c r="C115" s="2" t="s">
        <v>32</v>
      </c>
      <c r="D115" s="2">
        <v>1</v>
      </c>
      <c r="E115" s="13">
        <v>10</v>
      </c>
      <c r="F115" s="13">
        <v>260.54000000000002</v>
      </c>
      <c r="G115" s="13">
        <v>260.54000000000002</v>
      </c>
      <c r="H115" s="2" t="s">
        <v>65</v>
      </c>
      <c r="J115" s="17" t="s">
        <v>278</v>
      </c>
      <c r="K115" s="18">
        <v>6</v>
      </c>
      <c r="L115" s="19">
        <v>2848.34</v>
      </c>
    </row>
    <row r="116" spans="1:12">
      <c r="A116" s="2" t="s">
        <v>66</v>
      </c>
      <c r="B116" s="2">
        <v>141612</v>
      </c>
      <c r="C116" s="2" t="s">
        <v>32</v>
      </c>
      <c r="D116" s="2">
        <v>1</v>
      </c>
      <c r="E116" s="13">
        <v>415</v>
      </c>
      <c r="F116" s="13">
        <v>305.44</v>
      </c>
      <c r="G116" s="13">
        <v>305.44</v>
      </c>
      <c r="H116" s="2" t="s">
        <v>33</v>
      </c>
      <c r="J116" s="17" t="s">
        <v>79</v>
      </c>
      <c r="K116" s="18">
        <v>5</v>
      </c>
      <c r="L116" s="19">
        <v>2824.1000000000004</v>
      </c>
    </row>
    <row r="117" spans="1:12">
      <c r="A117" s="2" t="s">
        <v>171</v>
      </c>
      <c r="B117" s="2">
        <v>141613</v>
      </c>
      <c r="C117" s="2" t="s">
        <v>32</v>
      </c>
      <c r="D117" s="2">
        <v>1</v>
      </c>
      <c r="E117" s="13">
        <v>625</v>
      </c>
      <c r="F117" s="13">
        <v>414</v>
      </c>
      <c r="G117" s="13">
        <v>414</v>
      </c>
      <c r="H117" s="2" t="s">
        <v>33</v>
      </c>
      <c r="J117" s="17" t="s">
        <v>208</v>
      </c>
      <c r="K117" s="18">
        <v>2</v>
      </c>
      <c r="L117" s="19">
        <v>2817</v>
      </c>
    </row>
    <row r="118" spans="1:12">
      <c r="A118" s="2" t="s">
        <v>175</v>
      </c>
      <c r="B118" s="2">
        <v>141616</v>
      </c>
      <c r="C118" s="2" t="s">
        <v>32</v>
      </c>
      <c r="D118" s="2">
        <v>1</v>
      </c>
      <c r="E118" s="13">
        <v>855</v>
      </c>
      <c r="F118" s="13">
        <v>629.28</v>
      </c>
      <c r="G118" s="13">
        <v>629.28</v>
      </c>
      <c r="H118" s="2" t="s">
        <v>33</v>
      </c>
      <c r="J118" s="17" t="s">
        <v>382</v>
      </c>
      <c r="K118" s="18">
        <v>4</v>
      </c>
      <c r="L118" s="19">
        <v>2782.08</v>
      </c>
    </row>
    <row r="119" spans="1:12">
      <c r="A119" s="2" t="s">
        <v>132</v>
      </c>
      <c r="B119" s="2">
        <v>141622</v>
      </c>
      <c r="C119" s="2" t="s">
        <v>32</v>
      </c>
      <c r="D119" s="2">
        <v>1</v>
      </c>
      <c r="E119" s="13">
        <v>715</v>
      </c>
      <c r="F119" s="13">
        <v>526.24</v>
      </c>
      <c r="G119" s="13">
        <v>526.24</v>
      </c>
      <c r="H119" s="2" t="s">
        <v>33</v>
      </c>
      <c r="J119" s="17" t="s">
        <v>340</v>
      </c>
      <c r="K119" s="18">
        <v>8</v>
      </c>
      <c r="L119" s="19">
        <v>2772.35</v>
      </c>
    </row>
    <row r="120" spans="1:12">
      <c r="A120" s="2" t="s">
        <v>181</v>
      </c>
      <c r="B120" s="2">
        <v>141623</v>
      </c>
      <c r="C120" s="2" t="s">
        <v>32</v>
      </c>
      <c r="D120" s="2">
        <v>1</v>
      </c>
      <c r="E120" s="13">
        <v>1345</v>
      </c>
      <c r="F120" s="13">
        <v>989.92</v>
      </c>
      <c r="G120" s="13">
        <v>989.92</v>
      </c>
      <c r="H120" s="2" t="s">
        <v>65</v>
      </c>
      <c r="J120" s="17" t="s">
        <v>423</v>
      </c>
      <c r="K120" s="18">
        <v>1</v>
      </c>
      <c r="L120" s="19">
        <v>2771.04</v>
      </c>
    </row>
    <row r="121" spans="1:12">
      <c r="A121" s="2" t="s">
        <v>186</v>
      </c>
      <c r="B121" s="2">
        <v>141629</v>
      </c>
      <c r="C121" s="2" t="s">
        <v>32</v>
      </c>
      <c r="D121" s="2">
        <v>1</v>
      </c>
      <c r="E121" s="13">
        <v>2365</v>
      </c>
      <c r="F121" s="13">
        <v>1740.64</v>
      </c>
      <c r="G121" s="13">
        <v>1740.64</v>
      </c>
      <c r="H121" s="2" t="s">
        <v>65</v>
      </c>
      <c r="J121" s="17" t="s">
        <v>333</v>
      </c>
      <c r="K121" s="18">
        <v>5</v>
      </c>
      <c r="L121" s="19">
        <v>2761.46</v>
      </c>
    </row>
    <row r="122" spans="1:12">
      <c r="A122" s="2" t="s">
        <v>186</v>
      </c>
      <c r="B122" s="2">
        <v>141629</v>
      </c>
      <c r="C122" s="2" t="s">
        <v>32</v>
      </c>
      <c r="D122" s="2">
        <v>1</v>
      </c>
      <c r="E122" s="13">
        <v>2365</v>
      </c>
      <c r="F122" s="13">
        <v>1740.64</v>
      </c>
      <c r="G122" s="13">
        <v>1740.64</v>
      </c>
      <c r="H122" s="2" t="s">
        <v>65</v>
      </c>
      <c r="J122" s="17" t="s">
        <v>421</v>
      </c>
      <c r="K122" s="18">
        <v>1</v>
      </c>
      <c r="L122" s="19">
        <v>2756.32</v>
      </c>
    </row>
    <row r="123" spans="1:12">
      <c r="A123" s="2" t="s">
        <v>187</v>
      </c>
      <c r="B123" s="2">
        <v>141629</v>
      </c>
      <c r="C123" s="2" t="s">
        <v>32</v>
      </c>
      <c r="D123" s="2">
        <v>1</v>
      </c>
      <c r="E123" s="13">
        <v>1365</v>
      </c>
      <c r="F123" s="13">
        <v>1004.64</v>
      </c>
      <c r="G123" s="13">
        <v>1004.64</v>
      </c>
      <c r="H123" s="2" t="s">
        <v>65</v>
      </c>
      <c r="J123" s="17" t="s">
        <v>301</v>
      </c>
      <c r="K123" s="18">
        <v>4</v>
      </c>
      <c r="L123" s="19">
        <v>2745.28</v>
      </c>
    </row>
    <row r="124" spans="1:12">
      <c r="A124" s="2" t="s">
        <v>115</v>
      </c>
      <c r="B124" s="2">
        <v>141632</v>
      </c>
      <c r="C124" s="2" t="s">
        <v>32</v>
      </c>
      <c r="D124" s="2">
        <v>2</v>
      </c>
      <c r="E124" s="13">
        <v>325</v>
      </c>
      <c r="F124" s="13">
        <v>239.2</v>
      </c>
      <c r="G124" s="13">
        <v>478.4</v>
      </c>
      <c r="H124" s="2" t="s">
        <v>33</v>
      </c>
      <c r="J124" s="17" t="s">
        <v>140</v>
      </c>
      <c r="K124" s="18">
        <v>7</v>
      </c>
      <c r="L124" s="19">
        <v>2744.2799999999997</v>
      </c>
    </row>
    <row r="125" spans="1:12">
      <c r="A125" s="2" t="s">
        <v>66</v>
      </c>
      <c r="B125" s="2">
        <v>141639</v>
      </c>
      <c r="C125" s="2" t="s">
        <v>32</v>
      </c>
      <c r="D125" s="2">
        <v>1</v>
      </c>
      <c r="E125" s="13">
        <v>415</v>
      </c>
      <c r="F125" s="13">
        <v>291</v>
      </c>
      <c r="G125" s="13">
        <v>291</v>
      </c>
      <c r="H125" s="2" t="s">
        <v>42</v>
      </c>
      <c r="J125" s="17" t="s">
        <v>424</v>
      </c>
      <c r="K125" s="18">
        <v>1</v>
      </c>
      <c r="L125" s="19">
        <v>2737.92</v>
      </c>
    </row>
    <row r="126" spans="1:12">
      <c r="A126" s="2" t="s">
        <v>198</v>
      </c>
      <c r="B126" s="2">
        <v>141642</v>
      </c>
      <c r="C126" s="2" t="s">
        <v>32</v>
      </c>
      <c r="D126" s="2">
        <v>1</v>
      </c>
      <c r="E126" s="13">
        <v>985</v>
      </c>
      <c r="F126" s="13">
        <v>724.96</v>
      </c>
      <c r="G126" s="13">
        <v>724.96</v>
      </c>
      <c r="H126" s="2" t="s">
        <v>65</v>
      </c>
      <c r="J126" s="17" t="s">
        <v>110</v>
      </c>
      <c r="K126" s="18">
        <v>2</v>
      </c>
      <c r="L126" s="19">
        <v>2730.56</v>
      </c>
    </row>
    <row r="127" spans="1:12">
      <c r="A127" s="2" t="s">
        <v>200</v>
      </c>
      <c r="B127" s="2">
        <v>141648</v>
      </c>
      <c r="C127" s="2" t="s">
        <v>32</v>
      </c>
      <c r="D127" s="2">
        <v>1</v>
      </c>
      <c r="E127" s="13">
        <v>1605</v>
      </c>
      <c r="F127" s="13">
        <v>1284</v>
      </c>
      <c r="G127" s="13">
        <v>1284</v>
      </c>
      <c r="H127" s="2" t="s">
        <v>33</v>
      </c>
      <c r="J127" s="17" t="s">
        <v>157</v>
      </c>
      <c r="K127" s="18">
        <v>3</v>
      </c>
      <c r="L127" s="19">
        <v>2728.23</v>
      </c>
    </row>
    <row r="128" spans="1:12">
      <c r="A128" s="2" t="s">
        <v>209</v>
      </c>
      <c r="B128" s="2">
        <v>141652</v>
      </c>
      <c r="C128" s="2" t="s">
        <v>32</v>
      </c>
      <c r="D128" s="2">
        <v>1</v>
      </c>
      <c r="E128" s="13">
        <v>4985</v>
      </c>
      <c r="F128" s="13">
        <v>0</v>
      </c>
      <c r="G128" s="13">
        <v>0</v>
      </c>
      <c r="H128" s="2" t="s">
        <v>65</v>
      </c>
      <c r="J128" s="17" t="s">
        <v>248</v>
      </c>
      <c r="K128" s="18">
        <v>13</v>
      </c>
      <c r="L128" s="19">
        <v>2727.9700000000003</v>
      </c>
    </row>
    <row r="129" spans="1:12">
      <c r="A129" s="2" t="s">
        <v>211</v>
      </c>
      <c r="B129" s="2">
        <v>141656</v>
      </c>
      <c r="C129" s="2" t="s">
        <v>32</v>
      </c>
      <c r="D129" s="2">
        <v>1</v>
      </c>
      <c r="E129" s="13">
        <v>155</v>
      </c>
      <c r="F129" s="13">
        <v>46.5</v>
      </c>
      <c r="G129" s="13">
        <v>46.5</v>
      </c>
      <c r="H129" s="2" t="s">
        <v>42</v>
      </c>
      <c r="J129" s="17" t="s">
        <v>305</v>
      </c>
      <c r="K129" s="18">
        <v>1</v>
      </c>
      <c r="L129" s="19">
        <v>2719.52</v>
      </c>
    </row>
    <row r="130" spans="1:12">
      <c r="A130" s="2" t="s">
        <v>212</v>
      </c>
      <c r="B130" s="2">
        <v>141658</v>
      </c>
      <c r="C130" s="2" t="s">
        <v>32</v>
      </c>
      <c r="D130" s="2">
        <v>1</v>
      </c>
      <c r="E130" s="13">
        <v>20</v>
      </c>
      <c r="F130" s="13">
        <v>14.72</v>
      </c>
      <c r="G130" s="13">
        <v>14.72</v>
      </c>
      <c r="H130" s="2" t="s">
        <v>42</v>
      </c>
      <c r="J130" s="17" t="s">
        <v>354</v>
      </c>
      <c r="K130" s="18">
        <v>2</v>
      </c>
      <c r="L130" s="19">
        <v>2717.3900000000003</v>
      </c>
    </row>
    <row r="131" spans="1:12">
      <c r="A131" s="2" t="s">
        <v>212</v>
      </c>
      <c r="B131" s="2">
        <v>141658</v>
      </c>
      <c r="C131" s="2" t="s">
        <v>32</v>
      </c>
      <c r="D131" s="2">
        <v>1</v>
      </c>
      <c r="E131" s="13">
        <v>20</v>
      </c>
      <c r="F131" s="13">
        <v>14.72</v>
      </c>
      <c r="G131" s="13">
        <v>14.72</v>
      </c>
      <c r="H131" s="2" t="s">
        <v>42</v>
      </c>
      <c r="J131" s="17" t="s">
        <v>131</v>
      </c>
      <c r="K131" s="18">
        <v>5</v>
      </c>
      <c r="L131" s="19">
        <v>2711.8</v>
      </c>
    </row>
    <row r="132" spans="1:12">
      <c r="A132" s="2" t="s">
        <v>212</v>
      </c>
      <c r="B132" s="2">
        <v>141658</v>
      </c>
      <c r="C132" s="2" t="s">
        <v>32</v>
      </c>
      <c r="D132" s="2">
        <v>1</v>
      </c>
      <c r="E132" s="13">
        <v>20</v>
      </c>
      <c r="F132" s="13">
        <v>14.72</v>
      </c>
      <c r="G132" s="13">
        <v>14.72</v>
      </c>
      <c r="H132" s="2" t="s">
        <v>42</v>
      </c>
      <c r="J132" s="17" t="s">
        <v>72</v>
      </c>
      <c r="K132" s="18">
        <v>2</v>
      </c>
      <c r="L132" s="19">
        <v>2664.96</v>
      </c>
    </row>
    <row r="133" spans="1:12">
      <c r="A133" s="2" t="s">
        <v>212</v>
      </c>
      <c r="B133" s="2">
        <v>141658</v>
      </c>
      <c r="C133" s="2" t="s">
        <v>32</v>
      </c>
      <c r="D133" s="2">
        <v>1</v>
      </c>
      <c r="E133" s="13">
        <v>20</v>
      </c>
      <c r="F133" s="13">
        <v>14.72</v>
      </c>
      <c r="G133" s="13">
        <v>14.72</v>
      </c>
      <c r="H133" s="2" t="s">
        <v>42</v>
      </c>
      <c r="J133" s="17" t="s">
        <v>404</v>
      </c>
      <c r="K133" s="18">
        <v>4</v>
      </c>
      <c r="L133" s="19">
        <v>2656.2</v>
      </c>
    </row>
    <row r="134" spans="1:12">
      <c r="A134" s="2" t="s">
        <v>213</v>
      </c>
      <c r="B134" s="2">
        <v>141658</v>
      </c>
      <c r="C134" s="2" t="s">
        <v>32</v>
      </c>
      <c r="D134" s="2">
        <v>1</v>
      </c>
      <c r="E134" s="13">
        <v>55</v>
      </c>
      <c r="F134" s="13">
        <v>40.479999999999997</v>
      </c>
      <c r="G134" s="13">
        <v>40.479999999999997</v>
      </c>
      <c r="H134" s="2" t="s">
        <v>42</v>
      </c>
      <c r="J134" s="17" t="s">
        <v>432</v>
      </c>
      <c r="K134" s="18">
        <v>3</v>
      </c>
      <c r="L134" s="19">
        <v>2636.75</v>
      </c>
    </row>
    <row r="135" spans="1:12">
      <c r="A135" s="2" t="s">
        <v>115</v>
      </c>
      <c r="B135" s="2">
        <v>141663</v>
      </c>
      <c r="C135" s="2" t="s">
        <v>32</v>
      </c>
      <c r="D135" s="2">
        <v>1</v>
      </c>
      <c r="E135" s="13">
        <v>325</v>
      </c>
      <c r="F135" s="13">
        <v>239.2</v>
      </c>
      <c r="G135" s="13">
        <v>239.2</v>
      </c>
      <c r="H135" s="2" t="s">
        <v>33</v>
      </c>
      <c r="J135" s="17" t="s">
        <v>62</v>
      </c>
      <c r="K135" s="18">
        <v>26</v>
      </c>
      <c r="L135" s="19">
        <v>2627.64</v>
      </c>
    </row>
    <row r="136" spans="1:12">
      <c r="A136" s="2" t="s">
        <v>115</v>
      </c>
      <c r="B136" s="2">
        <v>141663</v>
      </c>
      <c r="C136" s="2" t="s">
        <v>32</v>
      </c>
      <c r="D136" s="2">
        <v>1</v>
      </c>
      <c r="E136" s="13">
        <v>325</v>
      </c>
      <c r="F136" s="13">
        <v>239.2</v>
      </c>
      <c r="G136" s="13">
        <v>239.2</v>
      </c>
      <c r="H136" s="2" t="s">
        <v>33</v>
      </c>
      <c r="J136" s="17" t="s">
        <v>195</v>
      </c>
      <c r="K136" s="18">
        <v>14</v>
      </c>
      <c r="L136" s="19">
        <v>2579.85</v>
      </c>
    </row>
    <row r="137" spans="1:12">
      <c r="A137" s="2" t="s">
        <v>218</v>
      </c>
      <c r="B137" s="2">
        <v>141669</v>
      </c>
      <c r="C137" s="2" t="s">
        <v>32</v>
      </c>
      <c r="D137" s="2">
        <v>1</v>
      </c>
      <c r="E137" s="13">
        <v>597</v>
      </c>
      <c r="F137" s="13">
        <v>439.39</v>
      </c>
      <c r="G137" s="13">
        <v>439.39</v>
      </c>
      <c r="H137" s="2" t="s">
        <v>33</v>
      </c>
      <c r="J137" s="17" t="s">
        <v>199</v>
      </c>
      <c r="K137" s="18">
        <v>1</v>
      </c>
      <c r="L137" s="19">
        <v>2545.75</v>
      </c>
    </row>
    <row r="138" spans="1:12">
      <c r="A138" s="2" t="s">
        <v>220</v>
      </c>
      <c r="B138" s="2">
        <v>141673</v>
      </c>
      <c r="C138" s="2" t="s">
        <v>32</v>
      </c>
      <c r="D138" s="2">
        <v>1</v>
      </c>
      <c r="E138" s="13">
        <v>335</v>
      </c>
      <c r="F138" s="13">
        <v>246.56</v>
      </c>
      <c r="G138" s="13">
        <v>246.56</v>
      </c>
      <c r="H138" s="2" t="s">
        <v>33</v>
      </c>
      <c r="J138" s="17" t="s">
        <v>409</v>
      </c>
      <c r="K138" s="18">
        <v>3</v>
      </c>
      <c r="L138" s="19">
        <v>2472.8000000000002</v>
      </c>
    </row>
    <row r="139" spans="1:12">
      <c r="A139" s="2" t="s">
        <v>221</v>
      </c>
      <c r="B139" s="2">
        <v>141673</v>
      </c>
      <c r="C139" s="2" t="s">
        <v>32</v>
      </c>
      <c r="D139" s="2">
        <v>1</v>
      </c>
      <c r="E139" s="13">
        <v>885</v>
      </c>
      <c r="F139" s="13">
        <v>651.36</v>
      </c>
      <c r="G139" s="13">
        <v>651.36</v>
      </c>
      <c r="H139" s="2" t="s">
        <v>33</v>
      </c>
      <c r="J139" s="17" t="s">
        <v>135</v>
      </c>
      <c r="K139" s="18">
        <v>5</v>
      </c>
      <c r="L139" s="19">
        <v>2460.8200000000002</v>
      </c>
    </row>
    <row r="140" spans="1:12">
      <c r="A140" s="2" t="s">
        <v>222</v>
      </c>
      <c r="B140" s="2">
        <v>141674</v>
      </c>
      <c r="C140" s="2" t="s">
        <v>32</v>
      </c>
      <c r="D140" s="2">
        <v>1</v>
      </c>
      <c r="E140" s="13">
        <v>260</v>
      </c>
      <c r="F140" s="13">
        <v>250</v>
      </c>
      <c r="G140" s="13">
        <v>250</v>
      </c>
      <c r="H140" s="2" t="s">
        <v>33</v>
      </c>
      <c r="J140" s="17" t="s">
        <v>264</v>
      </c>
      <c r="K140" s="18">
        <v>14</v>
      </c>
      <c r="L140" s="19">
        <v>2443.5</v>
      </c>
    </row>
    <row r="141" spans="1:12">
      <c r="A141" s="2" t="s">
        <v>226</v>
      </c>
      <c r="B141" s="2">
        <v>141680</v>
      </c>
      <c r="C141" s="2" t="s">
        <v>32</v>
      </c>
      <c r="D141" s="2">
        <v>1</v>
      </c>
      <c r="E141" s="13">
        <v>785</v>
      </c>
      <c r="F141" s="13">
        <v>550</v>
      </c>
      <c r="G141" s="13">
        <v>550</v>
      </c>
      <c r="H141" s="2" t="s">
        <v>33</v>
      </c>
      <c r="J141" s="17" t="s">
        <v>276</v>
      </c>
      <c r="K141" s="18">
        <v>2</v>
      </c>
      <c r="L141" s="19">
        <v>2440.21</v>
      </c>
    </row>
    <row r="142" spans="1:12">
      <c r="A142" s="2" t="s">
        <v>227</v>
      </c>
      <c r="B142" s="2">
        <v>141681</v>
      </c>
      <c r="C142" s="2" t="s">
        <v>32</v>
      </c>
      <c r="D142" s="2">
        <v>1</v>
      </c>
      <c r="E142" s="13">
        <v>405</v>
      </c>
      <c r="F142" s="13">
        <v>298.08</v>
      </c>
      <c r="G142" s="13">
        <v>298.08</v>
      </c>
      <c r="H142" s="2" t="s">
        <v>33</v>
      </c>
      <c r="J142" s="17" t="s">
        <v>129</v>
      </c>
      <c r="K142" s="18">
        <v>2</v>
      </c>
      <c r="L142" s="19">
        <v>2408</v>
      </c>
    </row>
    <row r="143" spans="1:12">
      <c r="A143" s="2" t="s">
        <v>229</v>
      </c>
      <c r="B143" s="2">
        <v>141684</v>
      </c>
      <c r="C143" s="2" t="s">
        <v>32</v>
      </c>
      <c r="D143" s="2">
        <v>1</v>
      </c>
      <c r="E143" s="13">
        <v>2765</v>
      </c>
      <c r="F143" s="13">
        <v>2035.04</v>
      </c>
      <c r="G143" s="13">
        <v>2035.04</v>
      </c>
      <c r="H143" s="2" t="s">
        <v>46</v>
      </c>
      <c r="J143" s="17" t="s">
        <v>91</v>
      </c>
      <c r="K143" s="18">
        <v>16</v>
      </c>
      <c r="L143" s="19">
        <v>2338.2799999999997</v>
      </c>
    </row>
    <row r="144" spans="1:12">
      <c r="A144" s="2" t="s">
        <v>230</v>
      </c>
      <c r="B144" s="2">
        <v>141684</v>
      </c>
      <c r="C144" s="2" t="s">
        <v>32</v>
      </c>
      <c r="D144" s="2">
        <v>1</v>
      </c>
      <c r="E144" s="13">
        <v>735</v>
      </c>
      <c r="F144" s="13">
        <v>540.96</v>
      </c>
      <c r="G144" s="13">
        <v>540.96</v>
      </c>
      <c r="H144" s="2" t="s">
        <v>46</v>
      </c>
      <c r="J144" s="17" t="s">
        <v>309</v>
      </c>
      <c r="K144" s="18">
        <v>2</v>
      </c>
      <c r="L144" s="19">
        <v>2331.3000000000002</v>
      </c>
    </row>
    <row r="145" spans="1:12">
      <c r="A145" s="2" t="s">
        <v>231</v>
      </c>
      <c r="B145" s="2">
        <v>141684</v>
      </c>
      <c r="C145" s="2" t="s">
        <v>32</v>
      </c>
      <c r="D145" s="2">
        <v>2</v>
      </c>
      <c r="E145" s="13">
        <v>182</v>
      </c>
      <c r="F145" s="13">
        <v>133.94999999999999</v>
      </c>
      <c r="G145" s="13">
        <v>267.89999999999998</v>
      </c>
      <c r="H145" s="2" t="s">
        <v>46</v>
      </c>
      <c r="J145" s="17" t="s">
        <v>408</v>
      </c>
      <c r="K145" s="18">
        <v>2</v>
      </c>
      <c r="L145" s="19">
        <v>2296.3199999999997</v>
      </c>
    </row>
    <row r="146" spans="1:12">
      <c r="A146" s="2" t="s">
        <v>232</v>
      </c>
      <c r="B146" s="2">
        <v>141684</v>
      </c>
      <c r="C146" s="2" t="s">
        <v>32</v>
      </c>
      <c r="D146" s="2">
        <v>2</v>
      </c>
      <c r="E146" s="13">
        <v>75</v>
      </c>
      <c r="F146" s="13">
        <v>55.2</v>
      </c>
      <c r="G146" s="13">
        <v>110.4</v>
      </c>
      <c r="H146" s="2" t="s">
        <v>46</v>
      </c>
      <c r="J146" s="17" t="s">
        <v>147</v>
      </c>
      <c r="K146" s="18">
        <v>4</v>
      </c>
      <c r="L146" s="19">
        <v>2294.63</v>
      </c>
    </row>
    <row r="147" spans="1:12">
      <c r="A147" s="2" t="s">
        <v>233</v>
      </c>
      <c r="B147" s="2">
        <v>141684</v>
      </c>
      <c r="C147" s="2" t="s">
        <v>32</v>
      </c>
      <c r="D147" s="2">
        <v>1</v>
      </c>
      <c r="E147" s="13">
        <v>175</v>
      </c>
      <c r="F147" s="13">
        <v>128.80000000000001</v>
      </c>
      <c r="G147" s="13">
        <v>128.80000000000001</v>
      </c>
      <c r="H147" s="2" t="s">
        <v>46</v>
      </c>
      <c r="J147" s="17" t="s">
        <v>417</v>
      </c>
      <c r="K147" s="18">
        <v>2</v>
      </c>
      <c r="L147" s="19">
        <v>2163.84</v>
      </c>
    </row>
    <row r="148" spans="1:12">
      <c r="A148" s="2" t="s">
        <v>234</v>
      </c>
      <c r="B148" s="2">
        <v>141684</v>
      </c>
      <c r="C148" s="2" t="s">
        <v>32</v>
      </c>
      <c r="D148" s="2">
        <v>3</v>
      </c>
      <c r="E148" s="13">
        <v>215</v>
      </c>
      <c r="F148" s="13">
        <v>158.24</v>
      </c>
      <c r="G148" s="13">
        <v>474.72</v>
      </c>
      <c r="H148" s="2" t="s">
        <v>46</v>
      </c>
      <c r="J148" s="17" t="s">
        <v>224</v>
      </c>
      <c r="K148" s="18">
        <v>6</v>
      </c>
      <c r="L148" s="19">
        <v>2158</v>
      </c>
    </row>
    <row r="149" spans="1:12">
      <c r="A149" s="2" t="s">
        <v>39</v>
      </c>
      <c r="B149" s="2">
        <v>141684</v>
      </c>
      <c r="C149" s="2" t="s">
        <v>32</v>
      </c>
      <c r="D149" s="2">
        <v>1</v>
      </c>
      <c r="E149" s="13">
        <v>147</v>
      </c>
      <c r="F149" s="13">
        <v>108.19</v>
      </c>
      <c r="G149" s="13">
        <v>108.19</v>
      </c>
      <c r="H149" s="2" t="s">
        <v>46</v>
      </c>
      <c r="J149" s="17" t="s">
        <v>491</v>
      </c>
      <c r="K149" s="18">
        <v>1</v>
      </c>
      <c r="L149" s="19">
        <v>2155</v>
      </c>
    </row>
    <row r="150" spans="1:12">
      <c r="A150" s="2" t="s">
        <v>168</v>
      </c>
      <c r="B150" s="2">
        <v>141684</v>
      </c>
      <c r="C150" s="2" t="s">
        <v>32</v>
      </c>
      <c r="D150" s="2">
        <v>2</v>
      </c>
      <c r="E150" s="13">
        <v>925</v>
      </c>
      <c r="F150" s="13">
        <v>680.8</v>
      </c>
      <c r="G150" s="13">
        <v>1361.6</v>
      </c>
      <c r="H150" s="2" t="s">
        <v>46</v>
      </c>
      <c r="J150" s="17" t="s">
        <v>85</v>
      </c>
      <c r="K150" s="18">
        <v>5</v>
      </c>
      <c r="L150" s="19">
        <v>2148.58</v>
      </c>
    </row>
    <row r="151" spans="1:12">
      <c r="A151" s="2" t="s">
        <v>235</v>
      </c>
      <c r="B151" s="2">
        <v>141684</v>
      </c>
      <c r="C151" s="2" t="s">
        <v>32</v>
      </c>
      <c r="D151" s="2">
        <v>1</v>
      </c>
      <c r="E151" s="13">
        <v>395</v>
      </c>
      <c r="F151" s="13">
        <v>290.72000000000003</v>
      </c>
      <c r="G151" s="13">
        <v>290.72000000000003</v>
      </c>
      <c r="H151" s="2" t="s">
        <v>46</v>
      </c>
      <c r="J151" s="17" t="s">
        <v>37</v>
      </c>
      <c r="K151" s="18">
        <v>6</v>
      </c>
      <c r="L151" s="19">
        <v>2139.56</v>
      </c>
    </row>
    <row r="152" spans="1:12">
      <c r="A152" s="2" t="s">
        <v>73</v>
      </c>
      <c r="B152" s="2">
        <v>141684</v>
      </c>
      <c r="C152" s="2" t="s">
        <v>32</v>
      </c>
      <c r="D152" s="2">
        <v>1</v>
      </c>
      <c r="E152" s="13">
        <v>100</v>
      </c>
      <c r="F152" s="13">
        <v>400</v>
      </c>
      <c r="G152" s="13">
        <v>400</v>
      </c>
      <c r="H152" s="2" t="s">
        <v>46</v>
      </c>
      <c r="J152" s="17" t="s">
        <v>198</v>
      </c>
      <c r="K152" s="18">
        <v>4</v>
      </c>
      <c r="L152" s="19">
        <v>2139.42</v>
      </c>
    </row>
    <row r="153" spans="1:12">
      <c r="A153" s="2" t="s">
        <v>79</v>
      </c>
      <c r="B153" s="2">
        <v>141684</v>
      </c>
      <c r="C153" s="2" t="s">
        <v>32</v>
      </c>
      <c r="D153" s="2">
        <v>1</v>
      </c>
      <c r="E153" s="13">
        <v>775</v>
      </c>
      <c r="F153" s="13">
        <v>542.5</v>
      </c>
      <c r="G153" s="13">
        <v>542.5</v>
      </c>
      <c r="H153" s="2" t="s">
        <v>46</v>
      </c>
      <c r="J153" s="17" t="s">
        <v>283</v>
      </c>
      <c r="K153" s="18">
        <v>3</v>
      </c>
      <c r="L153" s="19">
        <v>2135.38</v>
      </c>
    </row>
    <row r="154" spans="1:12">
      <c r="A154" s="2" t="s">
        <v>236</v>
      </c>
      <c r="B154" s="2">
        <v>141684</v>
      </c>
      <c r="C154" s="2" t="s">
        <v>32</v>
      </c>
      <c r="D154" s="2">
        <v>1</v>
      </c>
      <c r="E154" s="13">
        <v>188</v>
      </c>
      <c r="F154" s="13">
        <v>83.17</v>
      </c>
      <c r="G154" s="13">
        <v>83.17</v>
      </c>
      <c r="H154" s="2" t="s">
        <v>46</v>
      </c>
      <c r="J154" s="17" t="s">
        <v>106</v>
      </c>
      <c r="K154" s="18">
        <v>10</v>
      </c>
      <c r="L154" s="19">
        <v>2131.29</v>
      </c>
    </row>
    <row r="155" spans="1:12">
      <c r="A155" s="2" t="s">
        <v>237</v>
      </c>
      <c r="B155" s="2">
        <v>141684</v>
      </c>
      <c r="C155" s="2" t="s">
        <v>32</v>
      </c>
      <c r="D155" s="2">
        <v>2</v>
      </c>
      <c r="E155" s="13">
        <v>75</v>
      </c>
      <c r="F155" s="13">
        <v>55.2</v>
      </c>
      <c r="G155" s="13">
        <v>110.4</v>
      </c>
      <c r="H155" s="2" t="s">
        <v>46</v>
      </c>
      <c r="J155" s="17" t="s">
        <v>352</v>
      </c>
      <c r="K155" s="18">
        <v>2</v>
      </c>
      <c r="L155" s="19">
        <v>2128.98</v>
      </c>
    </row>
    <row r="156" spans="1:12">
      <c r="A156" s="2" t="s">
        <v>238</v>
      </c>
      <c r="B156" s="2">
        <v>141685</v>
      </c>
      <c r="C156" s="2" t="s">
        <v>32</v>
      </c>
      <c r="D156" s="2">
        <v>1</v>
      </c>
      <c r="E156" s="13">
        <v>635</v>
      </c>
      <c r="F156" s="13">
        <v>467.36</v>
      </c>
      <c r="G156" s="13">
        <v>467.36</v>
      </c>
      <c r="H156" s="2" t="s">
        <v>42</v>
      </c>
      <c r="J156" s="17" t="s">
        <v>390</v>
      </c>
      <c r="K156" s="18">
        <v>4</v>
      </c>
      <c r="L156" s="19">
        <v>2105.38</v>
      </c>
    </row>
    <row r="157" spans="1:12">
      <c r="A157" s="2" t="s">
        <v>239</v>
      </c>
      <c r="B157" s="2">
        <v>141687</v>
      </c>
      <c r="C157" s="2" t="s">
        <v>32</v>
      </c>
      <c r="D157" s="2">
        <v>2</v>
      </c>
      <c r="E157" s="13">
        <v>245</v>
      </c>
      <c r="F157" s="13">
        <v>180.32</v>
      </c>
      <c r="G157" s="13">
        <v>360.64</v>
      </c>
      <c r="H157" s="2" t="s">
        <v>33</v>
      </c>
      <c r="J157" s="17" t="s">
        <v>315</v>
      </c>
      <c r="K157" s="18">
        <v>1</v>
      </c>
      <c r="L157" s="19">
        <v>2100</v>
      </c>
    </row>
    <row r="158" spans="1:12">
      <c r="A158" s="2" t="s">
        <v>240</v>
      </c>
      <c r="B158" s="2">
        <v>141687</v>
      </c>
      <c r="C158" s="2" t="s">
        <v>32</v>
      </c>
      <c r="D158" s="2">
        <v>1</v>
      </c>
      <c r="E158" s="13">
        <v>750</v>
      </c>
      <c r="F158" s="13">
        <v>450</v>
      </c>
      <c r="G158" s="13">
        <v>450</v>
      </c>
      <c r="H158" s="2" t="s">
        <v>33</v>
      </c>
      <c r="J158" s="17" t="s">
        <v>291</v>
      </c>
      <c r="K158" s="18">
        <v>4</v>
      </c>
      <c r="L158" s="19">
        <v>2087.25</v>
      </c>
    </row>
    <row r="159" spans="1:12">
      <c r="A159" s="2" t="s">
        <v>241</v>
      </c>
      <c r="B159" s="2">
        <v>141688</v>
      </c>
      <c r="C159" s="2" t="s">
        <v>32</v>
      </c>
      <c r="D159" s="2">
        <v>1</v>
      </c>
      <c r="E159" s="13">
        <v>565</v>
      </c>
      <c r="F159" s="13">
        <v>415.84</v>
      </c>
      <c r="G159" s="13">
        <v>415.84</v>
      </c>
      <c r="H159" s="2" t="s">
        <v>65</v>
      </c>
      <c r="J159" s="17" t="s">
        <v>102</v>
      </c>
      <c r="K159" s="18">
        <v>8</v>
      </c>
      <c r="L159" s="19">
        <v>2070.08</v>
      </c>
    </row>
    <row r="160" spans="1:12">
      <c r="A160" s="2" t="s">
        <v>141</v>
      </c>
      <c r="B160" s="2">
        <v>141688</v>
      </c>
      <c r="C160" s="2" t="s">
        <v>32</v>
      </c>
      <c r="D160" s="2">
        <v>1</v>
      </c>
      <c r="E160" s="13">
        <v>375</v>
      </c>
      <c r="F160" s="13">
        <v>276</v>
      </c>
      <c r="G160" s="13">
        <v>276</v>
      </c>
      <c r="H160" s="2" t="s">
        <v>65</v>
      </c>
      <c r="J160" s="17" t="s">
        <v>332</v>
      </c>
      <c r="K160" s="18">
        <v>1</v>
      </c>
      <c r="L160" s="19">
        <v>2057.12</v>
      </c>
    </row>
    <row r="161" spans="1:12">
      <c r="A161" s="2" t="s">
        <v>198</v>
      </c>
      <c r="B161" s="2">
        <v>141690</v>
      </c>
      <c r="C161" s="2" t="s">
        <v>32</v>
      </c>
      <c r="D161" s="2">
        <v>1</v>
      </c>
      <c r="E161" s="13">
        <v>985</v>
      </c>
      <c r="F161" s="13">
        <v>0</v>
      </c>
      <c r="G161" s="13">
        <v>0</v>
      </c>
      <c r="H161" s="2" t="s">
        <v>33</v>
      </c>
      <c r="J161" s="17" t="s">
        <v>168</v>
      </c>
      <c r="K161" s="18">
        <v>3</v>
      </c>
      <c r="L161" s="19">
        <v>2042.3999999999999</v>
      </c>
    </row>
    <row r="162" spans="1:12">
      <c r="A162" s="2" t="s">
        <v>243</v>
      </c>
      <c r="B162" s="2">
        <v>141691</v>
      </c>
      <c r="C162" s="2" t="s">
        <v>32</v>
      </c>
      <c r="D162" s="2">
        <v>1</v>
      </c>
      <c r="E162" s="13">
        <v>425</v>
      </c>
      <c r="F162" s="13">
        <v>319</v>
      </c>
      <c r="G162" s="13">
        <v>319</v>
      </c>
      <c r="H162" s="2" t="s">
        <v>33</v>
      </c>
      <c r="J162" s="17" t="s">
        <v>384</v>
      </c>
      <c r="K162" s="18">
        <v>1</v>
      </c>
      <c r="L162" s="19">
        <v>2035.04</v>
      </c>
    </row>
    <row r="163" spans="1:12">
      <c r="A163" s="2" t="s">
        <v>243</v>
      </c>
      <c r="B163" s="2">
        <v>141691</v>
      </c>
      <c r="C163" s="2" t="s">
        <v>32</v>
      </c>
      <c r="D163" s="2">
        <v>1</v>
      </c>
      <c r="E163" s="13">
        <v>425</v>
      </c>
      <c r="F163" s="13">
        <v>255</v>
      </c>
      <c r="G163" s="13">
        <v>255</v>
      </c>
      <c r="H163" s="2" t="s">
        <v>33</v>
      </c>
      <c r="J163" s="17" t="s">
        <v>414</v>
      </c>
      <c r="K163" s="18">
        <v>1</v>
      </c>
      <c r="L163" s="19">
        <v>2023</v>
      </c>
    </row>
    <row r="164" spans="1:12">
      <c r="A164" s="2" t="s">
        <v>244</v>
      </c>
      <c r="B164" s="2">
        <v>141693</v>
      </c>
      <c r="C164" s="2" t="s">
        <v>32</v>
      </c>
      <c r="D164" s="2">
        <v>1</v>
      </c>
      <c r="E164" s="13">
        <v>1125</v>
      </c>
      <c r="F164" s="13">
        <v>828</v>
      </c>
      <c r="G164" s="13">
        <v>828</v>
      </c>
      <c r="H164" s="2" t="s">
        <v>65</v>
      </c>
      <c r="J164" s="17" t="s">
        <v>104</v>
      </c>
      <c r="K164" s="18">
        <v>9</v>
      </c>
      <c r="L164" s="19">
        <v>2009.7</v>
      </c>
    </row>
    <row r="165" spans="1:12">
      <c r="A165" s="2" t="s">
        <v>68</v>
      </c>
      <c r="B165" s="2">
        <v>141693</v>
      </c>
      <c r="C165" s="2" t="s">
        <v>32</v>
      </c>
      <c r="D165" s="2">
        <v>6</v>
      </c>
      <c r="E165" s="13">
        <v>225</v>
      </c>
      <c r="F165" s="13">
        <v>165.6</v>
      </c>
      <c r="G165" s="13">
        <v>993.6</v>
      </c>
      <c r="H165" s="2" t="s">
        <v>65</v>
      </c>
      <c r="J165" s="17" t="s">
        <v>64</v>
      </c>
      <c r="K165" s="18">
        <v>3</v>
      </c>
      <c r="L165" s="19">
        <v>1985.31</v>
      </c>
    </row>
    <row r="166" spans="1:12">
      <c r="A166" s="2" t="s">
        <v>147</v>
      </c>
      <c r="B166" s="2">
        <v>141693</v>
      </c>
      <c r="C166" s="2" t="s">
        <v>32</v>
      </c>
      <c r="D166" s="2">
        <v>1</v>
      </c>
      <c r="E166" s="13">
        <v>885</v>
      </c>
      <c r="F166" s="13">
        <v>651.36</v>
      </c>
      <c r="G166" s="13">
        <v>651.36</v>
      </c>
      <c r="H166" s="2" t="s">
        <v>65</v>
      </c>
      <c r="J166" s="17" t="s">
        <v>265</v>
      </c>
      <c r="K166" s="18">
        <v>1</v>
      </c>
      <c r="L166" s="19">
        <v>1985</v>
      </c>
    </row>
    <row r="167" spans="1:12">
      <c r="A167" s="2" t="s">
        <v>244</v>
      </c>
      <c r="B167" s="2">
        <v>141693</v>
      </c>
      <c r="C167" s="2" t="s">
        <v>32</v>
      </c>
      <c r="D167" s="2">
        <v>1</v>
      </c>
      <c r="E167" s="13">
        <v>285</v>
      </c>
      <c r="F167" s="13">
        <v>209.76</v>
      </c>
      <c r="G167" s="13">
        <v>209.76</v>
      </c>
      <c r="H167" s="2" t="s">
        <v>65</v>
      </c>
      <c r="J167" s="17" t="s">
        <v>181</v>
      </c>
      <c r="K167" s="18">
        <v>2</v>
      </c>
      <c r="L167" s="19">
        <v>1979.84</v>
      </c>
    </row>
    <row r="168" spans="1:12">
      <c r="A168" s="2" t="s">
        <v>245</v>
      </c>
      <c r="B168" s="2">
        <v>141694</v>
      </c>
      <c r="C168" s="2" t="s">
        <v>32</v>
      </c>
      <c r="D168" s="2">
        <v>1</v>
      </c>
      <c r="E168" s="13">
        <v>945</v>
      </c>
      <c r="F168" s="13">
        <v>661.5</v>
      </c>
      <c r="G168" s="13">
        <v>661.5</v>
      </c>
      <c r="H168" s="2" t="s">
        <v>33</v>
      </c>
      <c r="J168" s="17" t="s">
        <v>439</v>
      </c>
      <c r="K168" s="18">
        <v>1</v>
      </c>
      <c r="L168" s="19">
        <v>1966.5</v>
      </c>
    </row>
    <row r="169" spans="1:12">
      <c r="A169" s="2" t="s">
        <v>246</v>
      </c>
      <c r="B169" s="2">
        <v>141694</v>
      </c>
      <c r="C169" s="2" t="s">
        <v>32</v>
      </c>
      <c r="D169" s="2">
        <v>2</v>
      </c>
      <c r="E169" s="13">
        <v>59</v>
      </c>
      <c r="F169" s="13">
        <v>41.3</v>
      </c>
      <c r="G169" s="13">
        <v>82.6</v>
      </c>
      <c r="H169" s="2" t="s">
        <v>33</v>
      </c>
      <c r="J169" s="17" t="s">
        <v>356</v>
      </c>
      <c r="K169" s="18">
        <v>1</v>
      </c>
      <c r="L169" s="19">
        <v>1917.29</v>
      </c>
    </row>
    <row r="170" spans="1:12">
      <c r="A170" s="2" t="s">
        <v>143</v>
      </c>
      <c r="B170" s="2">
        <v>141698</v>
      </c>
      <c r="C170" s="2" t="s">
        <v>32</v>
      </c>
      <c r="D170" s="2">
        <v>1</v>
      </c>
      <c r="E170" s="13">
        <v>1595</v>
      </c>
      <c r="F170" s="13">
        <v>1173.92</v>
      </c>
      <c r="G170" s="13">
        <v>1173.92</v>
      </c>
      <c r="H170" s="2" t="s">
        <v>65</v>
      </c>
      <c r="J170" s="17" t="s">
        <v>324</v>
      </c>
      <c r="K170" s="18">
        <v>3</v>
      </c>
      <c r="L170" s="19">
        <v>1909.92</v>
      </c>
    </row>
    <row r="171" spans="1:12">
      <c r="A171" s="2" t="s">
        <v>249</v>
      </c>
      <c r="B171" s="2">
        <v>141698</v>
      </c>
      <c r="C171" s="2" t="s">
        <v>32</v>
      </c>
      <c r="D171" s="2">
        <v>6</v>
      </c>
      <c r="E171" s="13">
        <v>225</v>
      </c>
      <c r="F171" s="13">
        <v>165.6</v>
      </c>
      <c r="G171" s="13">
        <v>993.6</v>
      </c>
      <c r="H171" s="2" t="s">
        <v>65</v>
      </c>
      <c r="J171" s="17" t="s">
        <v>184</v>
      </c>
      <c r="K171" s="18">
        <v>2</v>
      </c>
      <c r="L171" s="19">
        <v>1890.51</v>
      </c>
    </row>
    <row r="172" spans="1:12">
      <c r="A172" s="2" t="s">
        <v>251</v>
      </c>
      <c r="B172" s="2">
        <v>141702</v>
      </c>
      <c r="C172" s="2" t="s">
        <v>32</v>
      </c>
      <c r="D172" s="2">
        <v>1</v>
      </c>
      <c r="E172" s="13">
        <v>425</v>
      </c>
      <c r="F172" s="13">
        <v>312.8</v>
      </c>
      <c r="G172" s="13">
        <v>312.8</v>
      </c>
      <c r="H172" s="2" t="s">
        <v>33</v>
      </c>
      <c r="J172" s="17" t="s">
        <v>445</v>
      </c>
      <c r="K172" s="18">
        <v>4</v>
      </c>
      <c r="L172" s="19">
        <v>1869</v>
      </c>
    </row>
    <row r="173" spans="1:12">
      <c r="A173" s="2" t="s">
        <v>252</v>
      </c>
      <c r="B173" s="2">
        <v>141702</v>
      </c>
      <c r="C173" s="2" t="s">
        <v>32</v>
      </c>
      <c r="D173" s="2">
        <v>1</v>
      </c>
      <c r="E173" s="13">
        <v>535</v>
      </c>
      <c r="F173" s="13">
        <v>393.76</v>
      </c>
      <c r="G173" s="13">
        <v>393.76</v>
      </c>
      <c r="H173" s="2" t="s">
        <v>33</v>
      </c>
      <c r="J173" s="17" t="s">
        <v>146</v>
      </c>
      <c r="K173" s="18">
        <v>3</v>
      </c>
      <c r="L173" s="19">
        <v>1849.5</v>
      </c>
    </row>
    <row r="174" spans="1:12">
      <c r="A174" s="2" t="s">
        <v>95</v>
      </c>
      <c r="B174" s="2">
        <v>141702</v>
      </c>
      <c r="C174" s="2" t="s">
        <v>32</v>
      </c>
      <c r="D174" s="2">
        <v>4</v>
      </c>
      <c r="E174" s="13">
        <v>255</v>
      </c>
      <c r="F174" s="13">
        <v>187.68</v>
      </c>
      <c r="G174" s="13">
        <v>750.72</v>
      </c>
      <c r="H174" s="2" t="s">
        <v>33</v>
      </c>
      <c r="J174" s="17" t="s">
        <v>407</v>
      </c>
      <c r="K174" s="18">
        <v>4</v>
      </c>
      <c r="L174" s="19">
        <v>1802.9099999999999</v>
      </c>
    </row>
    <row r="175" spans="1:12">
      <c r="A175" s="2" t="s">
        <v>254</v>
      </c>
      <c r="B175" s="2">
        <v>141704</v>
      </c>
      <c r="C175" s="2" t="s">
        <v>32</v>
      </c>
      <c r="D175" s="2">
        <v>1</v>
      </c>
      <c r="E175" s="13">
        <v>207</v>
      </c>
      <c r="F175" s="13">
        <v>121.44</v>
      </c>
      <c r="G175" s="13">
        <v>121.44</v>
      </c>
      <c r="H175" s="2" t="s">
        <v>42</v>
      </c>
      <c r="J175" s="17" t="s">
        <v>455</v>
      </c>
      <c r="K175" s="18">
        <v>5</v>
      </c>
      <c r="L175" s="19">
        <v>1790.1</v>
      </c>
    </row>
    <row r="176" spans="1:12">
      <c r="A176" s="2" t="s">
        <v>108</v>
      </c>
      <c r="B176" s="2">
        <v>141708</v>
      </c>
      <c r="C176" s="2" t="s">
        <v>32</v>
      </c>
      <c r="D176" s="2">
        <v>1</v>
      </c>
      <c r="E176" s="13">
        <v>1460</v>
      </c>
      <c r="F176" s="13">
        <v>1074.56</v>
      </c>
      <c r="G176" s="13">
        <v>1074.56</v>
      </c>
      <c r="H176" s="2" t="s">
        <v>33</v>
      </c>
      <c r="J176" s="17" t="s">
        <v>53</v>
      </c>
      <c r="K176" s="18">
        <v>6</v>
      </c>
      <c r="L176" s="19">
        <v>1783.16</v>
      </c>
    </row>
    <row r="177" spans="1:12">
      <c r="A177" s="2" t="s">
        <v>256</v>
      </c>
      <c r="B177" s="2">
        <v>141709</v>
      </c>
      <c r="C177" s="2" t="s">
        <v>32</v>
      </c>
      <c r="D177" s="2">
        <v>1</v>
      </c>
      <c r="E177" s="13">
        <v>105</v>
      </c>
      <c r="F177" s="13">
        <v>77.28</v>
      </c>
      <c r="G177" s="13">
        <v>77.28</v>
      </c>
      <c r="H177" s="2" t="s">
        <v>42</v>
      </c>
      <c r="J177" s="17" t="s">
        <v>282</v>
      </c>
      <c r="K177" s="18">
        <v>2</v>
      </c>
      <c r="L177" s="19">
        <v>1776.5</v>
      </c>
    </row>
    <row r="178" spans="1:12">
      <c r="A178" s="2" t="s">
        <v>95</v>
      </c>
      <c r="B178" s="2">
        <v>141711</v>
      </c>
      <c r="C178" s="2" t="s">
        <v>32</v>
      </c>
      <c r="D178" s="2">
        <v>4</v>
      </c>
      <c r="E178" s="13">
        <v>255</v>
      </c>
      <c r="F178" s="13">
        <v>187.68</v>
      </c>
      <c r="G178" s="13">
        <v>750.72</v>
      </c>
      <c r="H178" s="2" t="s">
        <v>33</v>
      </c>
      <c r="J178" s="17" t="s">
        <v>460</v>
      </c>
      <c r="K178" s="18">
        <v>1</v>
      </c>
      <c r="L178" s="19">
        <v>1732.5</v>
      </c>
    </row>
    <row r="179" spans="1:12">
      <c r="A179" s="2" t="s">
        <v>257</v>
      </c>
      <c r="B179" s="2">
        <v>141713</v>
      </c>
      <c r="C179" s="2" t="s">
        <v>32</v>
      </c>
      <c r="D179" s="2">
        <v>1</v>
      </c>
      <c r="E179" s="13">
        <v>4479</v>
      </c>
      <c r="F179" s="13">
        <v>2987.23</v>
      </c>
      <c r="G179" s="13">
        <v>2987.23</v>
      </c>
      <c r="H179" s="2" t="s">
        <v>65</v>
      </c>
      <c r="J179" s="17" t="s">
        <v>308</v>
      </c>
      <c r="K179" s="18">
        <v>2</v>
      </c>
      <c r="L179" s="19">
        <v>1685.44</v>
      </c>
    </row>
    <row r="180" spans="1:12">
      <c r="A180" s="2" t="s">
        <v>258</v>
      </c>
      <c r="B180" s="2">
        <v>141713</v>
      </c>
      <c r="C180" s="2" t="s">
        <v>32</v>
      </c>
      <c r="D180" s="2">
        <v>1</v>
      </c>
      <c r="E180" s="13">
        <v>1257</v>
      </c>
      <c r="F180" s="13">
        <v>838.42</v>
      </c>
      <c r="G180" s="13">
        <v>838.42</v>
      </c>
      <c r="H180" s="2" t="s">
        <v>65</v>
      </c>
      <c r="J180" s="17" t="s">
        <v>258</v>
      </c>
      <c r="K180" s="18">
        <v>2</v>
      </c>
      <c r="L180" s="19">
        <v>1676.4699999999998</v>
      </c>
    </row>
    <row r="181" spans="1:12">
      <c r="A181" s="2" t="s">
        <v>259</v>
      </c>
      <c r="B181" s="2">
        <v>141713</v>
      </c>
      <c r="C181" s="2" t="s">
        <v>32</v>
      </c>
      <c r="D181" s="2">
        <v>8</v>
      </c>
      <c r="E181" s="13">
        <v>147</v>
      </c>
      <c r="F181" s="13">
        <v>98.44</v>
      </c>
      <c r="G181" s="13">
        <v>787.52</v>
      </c>
      <c r="H181" s="2" t="s">
        <v>65</v>
      </c>
      <c r="J181" s="17" t="s">
        <v>252</v>
      </c>
      <c r="K181" s="18">
        <v>4</v>
      </c>
      <c r="L181" s="19">
        <v>1662.78</v>
      </c>
    </row>
    <row r="182" spans="1:12">
      <c r="A182" s="2" t="s">
        <v>260</v>
      </c>
      <c r="B182" s="2">
        <v>141713</v>
      </c>
      <c r="C182" s="2" t="s">
        <v>32</v>
      </c>
      <c r="D182" s="2">
        <v>2</v>
      </c>
      <c r="E182" s="13">
        <v>475</v>
      </c>
      <c r="F182" s="13">
        <v>349.6</v>
      </c>
      <c r="G182" s="13">
        <v>699.2</v>
      </c>
      <c r="H182" s="2" t="s">
        <v>65</v>
      </c>
      <c r="J182" s="17" t="s">
        <v>94</v>
      </c>
      <c r="K182" s="18">
        <v>2</v>
      </c>
      <c r="L182" s="19">
        <v>1656</v>
      </c>
    </row>
    <row r="183" spans="1:12">
      <c r="A183" s="2" t="s">
        <v>265</v>
      </c>
      <c r="B183" s="2">
        <v>141720</v>
      </c>
      <c r="C183" s="2" t="s">
        <v>32</v>
      </c>
      <c r="D183" s="2">
        <v>1</v>
      </c>
      <c r="E183" s="13">
        <v>2835</v>
      </c>
      <c r="F183" s="13">
        <v>1985</v>
      </c>
      <c r="G183" s="13">
        <v>1985</v>
      </c>
      <c r="H183" s="2" t="s">
        <v>65</v>
      </c>
      <c r="J183" s="17" t="s">
        <v>502</v>
      </c>
      <c r="K183" s="18">
        <v>1</v>
      </c>
      <c r="L183" s="19">
        <v>1648.8</v>
      </c>
    </row>
    <row r="184" spans="1:12">
      <c r="A184" s="2" t="s">
        <v>266</v>
      </c>
      <c r="B184" s="2">
        <v>141721</v>
      </c>
      <c r="C184" s="2" t="s">
        <v>32</v>
      </c>
      <c r="D184" s="2">
        <v>1</v>
      </c>
      <c r="E184" s="13">
        <v>985</v>
      </c>
      <c r="F184" s="13">
        <v>689.5</v>
      </c>
      <c r="G184" s="13">
        <v>689.5</v>
      </c>
      <c r="H184" s="2" t="s">
        <v>65</v>
      </c>
      <c r="J184" s="17" t="s">
        <v>298</v>
      </c>
      <c r="K184" s="18">
        <v>2</v>
      </c>
      <c r="L184" s="19">
        <v>1641.51</v>
      </c>
    </row>
    <row r="185" spans="1:12">
      <c r="A185" s="2" t="s">
        <v>264</v>
      </c>
      <c r="B185" s="2">
        <v>141723</v>
      </c>
      <c r="C185" s="2" t="s">
        <v>32</v>
      </c>
      <c r="D185" s="2">
        <v>2</v>
      </c>
      <c r="E185" s="13">
        <v>225</v>
      </c>
      <c r="F185" s="13">
        <v>165.6</v>
      </c>
      <c r="G185" s="13">
        <v>331.2</v>
      </c>
      <c r="H185" s="2" t="s">
        <v>33</v>
      </c>
      <c r="J185" s="17" t="s">
        <v>132</v>
      </c>
      <c r="K185" s="18">
        <v>3</v>
      </c>
      <c r="L185" s="19">
        <v>1624.48</v>
      </c>
    </row>
    <row r="186" spans="1:12">
      <c r="A186" s="2" t="s">
        <v>271</v>
      </c>
      <c r="B186" s="2">
        <v>141730</v>
      </c>
      <c r="C186" s="2" t="s">
        <v>32</v>
      </c>
      <c r="D186" s="2">
        <v>1</v>
      </c>
      <c r="E186" s="13">
        <v>605</v>
      </c>
      <c r="F186" s="13">
        <v>445.28</v>
      </c>
      <c r="G186" s="13">
        <v>445.28</v>
      </c>
      <c r="H186" s="2" t="s">
        <v>33</v>
      </c>
      <c r="J186" s="17" t="s">
        <v>60</v>
      </c>
      <c r="K186" s="18">
        <v>1</v>
      </c>
      <c r="L186" s="19">
        <v>1610</v>
      </c>
    </row>
    <row r="187" spans="1:12">
      <c r="A187" s="2" t="s">
        <v>241</v>
      </c>
      <c r="B187" s="2">
        <v>141731</v>
      </c>
      <c r="C187" s="2" t="s">
        <v>32</v>
      </c>
      <c r="D187" s="2">
        <v>1</v>
      </c>
      <c r="E187" s="13">
        <v>565</v>
      </c>
      <c r="F187" s="13">
        <v>415.84</v>
      </c>
      <c r="G187" s="13">
        <v>415.84</v>
      </c>
      <c r="H187" s="2" t="s">
        <v>33</v>
      </c>
      <c r="J187" s="17" t="s">
        <v>296</v>
      </c>
      <c r="K187" s="18">
        <v>1</v>
      </c>
      <c r="L187" s="19">
        <v>1608.16</v>
      </c>
    </row>
    <row r="188" spans="1:12">
      <c r="A188" s="2" t="s">
        <v>142</v>
      </c>
      <c r="B188" s="2">
        <v>141731</v>
      </c>
      <c r="C188" s="2" t="s">
        <v>32</v>
      </c>
      <c r="D188" s="2">
        <v>1</v>
      </c>
      <c r="E188" s="13">
        <v>225</v>
      </c>
      <c r="F188" s="13">
        <v>165.6</v>
      </c>
      <c r="G188" s="13">
        <v>165.6</v>
      </c>
      <c r="H188" s="2" t="s">
        <v>33</v>
      </c>
      <c r="J188" s="17" t="s">
        <v>331</v>
      </c>
      <c r="K188" s="18">
        <v>5</v>
      </c>
      <c r="L188" s="19">
        <v>1606.22</v>
      </c>
    </row>
    <row r="189" spans="1:12">
      <c r="A189" s="2" t="s">
        <v>274</v>
      </c>
      <c r="B189" s="2">
        <v>141733</v>
      </c>
      <c r="C189" s="2" t="s">
        <v>32</v>
      </c>
      <c r="D189" s="2">
        <v>1</v>
      </c>
      <c r="E189" s="13">
        <v>5395</v>
      </c>
      <c r="F189" s="13">
        <v>3970.72</v>
      </c>
      <c r="G189" s="13">
        <v>3970.72</v>
      </c>
      <c r="H189" s="2" t="s">
        <v>33</v>
      </c>
      <c r="J189" s="17" t="s">
        <v>295</v>
      </c>
      <c r="K189" s="18">
        <v>1</v>
      </c>
      <c r="L189" s="19">
        <v>1603.74</v>
      </c>
    </row>
    <row r="190" spans="1:12">
      <c r="A190" s="2" t="s">
        <v>275</v>
      </c>
      <c r="B190" s="2">
        <v>141734</v>
      </c>
      <c r="C190" s="2" t="s">
        <v>32</v>
      </c>
      <c r="D190" s="2">
        <v>4</v>
      </c>
      <c r="E190" s="13">
        <v>205</v>
      </c>
      <c r="F190" s="13">
        <v>150.88</v>
      </c>
      <c r="G190" s="13">
        <v>603.52</v>
      </c>
      <c r="H190" s="2" t="s">
        <v>65</v>
      </c>
      <c r="J190" s="17" t="s">
        <v>188</v>
      </c>
      <c r="K190" s="18">
        <v>3</v>
      </c>
      <c r="L190" s="19">
        <v>1600.8000000000002</v>
      </c>
    </row>
    <row r="191" spans="1:12">
      <c r="A191" s="2" t="s">
        <v>276</v>
      </c>
      <c r="B191" s="2">
        <v>141734</v>
      </c>
      <c r="C191" s="2" t="s">
        <v>32</v>
      </c>
      <c r="D191" s="2">
        <v>1</v>
      </c>
      <c r="E191" s="13">
        <v>1745</v>
      </c>
      <c r="F191" s="13">
        <v>1284.32</v>
      </c>
      <c r="G191" s="13">
        <v>1284.32</v>
      </c>
      <c r="H191" s="2" t="s">
        <v>65</v>
      </c>
      <c r="J191" s="17" t="s">
        <v>28</v>
      </c>
      <c r="K191" s="18">
        <v>4</v>
      </c>
      <c r="L191" s="19">
        <v>1596</v>
      </c>
    </row>
    <row r="192" spans="1:12">
      <c r="A192" s="2" t="s">
        <v>275</v>
      </c>
      <c r="B192" s="2">
        <v>141735</v>
      </c>
      <c r="C192" s="2" t="s">
        <v>32</v>
      </c>
      <c r="D192" s="2">
        <v>2</v>
      </c>
      <c r="E192" s="13">
        <v>205</v>
      </c>
      <c r="F192" s="13">
        <v>143.5</v>
      </c>
      <c r="G192" s="13">
        <v>287</v>
      </c>
      <c r="H192" s="2" t="s">
        <v>65</v>
      </c>
      <c r="J192" s="17" t="s">
        <v>419</v>
      </c>
      <c r="K192" s="18">
        <v>1</v>
      </c>
      <c r="L192" s="19">
        <v>1593.44</v>
      </c>
    </row>
    <row r="193" spans="1:12">
      <c r="A193" s="2" t="s">
        <v>226</v>
      </c>
      <c r="B193" s="2">
        <v>141735</v>
      </c>
      <c r="C193" s="2" t="s">
        <v>32</v>
      </c>
      <c r="D193" s="2">
        <v>1</v>
      </c>
      <c r="E193" s="13">
        <v>785</v>
      </c>
      <c r="F193" s="13">
        <v>549.5</v>
      </c>
      <c r="G193" s="13">
        <v>549.5</v>
      </c>
      <c r="H193" s="2" t="s">
        <v>65</v>
      </c>
      <c r="J193" s="17" t="s">
        <v>371</v>
      </c>
      <c r="K193" s="18">
        <v>6</v>
      </c>
      <c r="L193" s="19">
        <v>1550.04</v>
      </c>
    </row>
    <row r="194" spans="1:12">
      <c r="A194" s="2" t="s">
        <v>252</v>
      </c>
      <c r="B194" s="2">
        <v>141735</v>
      </c>
      <c r="C194" s="2" t="s">
        <v>32</v>
      </c>
      <c r="D194" s="2">
        <v>1</v>
      </c>
      <c r="E194" s="13">
        <v>535</v>
      </c>
      <c r="F194" s="13">
        <v>393.76</v>
      </c>
      <c r="G194" s="13">
        <v>393.76</v>
      </c>
      <c r="H194" s="2" t="s">
        <v>65</v>
      </c>
      <c r="J194" s="17" t="s">
        <v>415</v>
      </c>
      <c r="K194" s="18">
        <v>1</v>
      </c>
      <c r="L194" s="19">
        <v>1549.28</v>
      </c>
    </row>
    <row r="195" spans="1:12">
      <c r="A195" s="2" t="s">
        <v>277</v>
      </c>
      <c r="B195" s="2">
        <v>141736</v>
      </c>
      <c r="C195" s="2" t="s">
        <v>32</v>
      </c>
      <c r="D195" s="2">
        <v>1</v>
      </c>
      <c r="E195" s="13">
        <v>575</v>
      </c>
      <c r="F195" s="13">
        <v>423.2</v>
      </c>
      <c r="G195" s="13">
        <v>423.2</v>
      </c>
      <c r="H195" s="2" t="s">
        <v>33</v>
      </c>
      <c r="J195" s="17" t="s">
        <v>425</v>
      </c>
      <c r="K195" s="18">
        <v>2</v>
      </c>
      <c r="L195" s="19">
        <v>1510.27</v>
      </c>
    </row>
    <row r="196" spans="1:12">
      <c r="A196" s="2" t="s">
        <v>264</v>
      </c>
      <c r="B196" s="2">
        <v>141737</v>
      </c>
      <c r="C196" s="2" t="s">
        <v>32</v>
      </c>
      <c r="D196" s="2">
        <v>3</v>
      </c>
      <c r="E196" s="13">
        <v>225</v>
      </c>
      <c r="F196" s="13">
        <v>165.6</v>
      </c>
      <c r="G196" s="13">
        <v>496.8</v>
      </c>
      <c r="H196" s="2" t="s">
        <v>33</v>
      </c>
      <c r="J196" s="17" t="s">
        <v>105</v>
      </c>
      <c r="K196" s="18">
        <v>1</v>
      </c>
      <c r="L196" s="19">
        <v>1505.12</v>
      </c>
    </row>
    <row r="197" spans="1:12">
      <c r="A197" s="2" t="s">
        <v>278</v>
      </c>
      <c r="B197" s="2">
        <v>141737</v>
      </c>
      <c r="C197" s="2" t="s">
        <v>32</v>
      </c>
      <c r="D197" s="2">
        <v>2</v>
      </c>
      <c r="E197" s="13">
        <v>605</v>
      </c>
      <c r="F197" s="13">
        <v>445.28</v>
      </c>
      <c r="G197" s="13">
        <v>890.56</v>
      </c>
      <c r="H197" s="2" t="s">
        <v>33</v>
      </c>
      <c r="J197" s="17" t="s">
        <v>125</v>
      </c>
      <c r="K197" s="18">
        <v>8</v>
      </c>
      <c r="L197" s="19">
        <v>1501.44</v>
      </c>
    </row>
    <row r="198" spans="1:12">
      <c r="A198" s="2" t="s">
        <v>279</v>
      </c>
      <c r="B198" s="2">
        <v>141739</v>
      </c>
      <c r="C198" s="2" t="s">
        <v>32</v>
      </c>
      <c r="D198" s="2">
        <v>2</v>
      </c>
      <c r="E198" s="13">
        <v>246</v>
      </c>
      <c r="F198" s="13">
        <v>157.5</v>
      </c>
      <c r="G198" s="13">
        <v>315</v>
      </c>
      <c r="H198" s="2" t="s">
        <v>42</v>
      </c>
      <c r="J198" s="17" t="s">
        <v>346</v>
      </c>
      <c r="K198" s="18">
        <v>1</v>
      </c>
      <c r="L198" s="19">
        <v>1500.25</v>
      </c>
    </row>
    <row r="199" spans="1:12">
      <c r="A199" s="2" t="s">
        <v>283</v>
      </c>
      <c r="B199" s="2">
        <v>141745</v>
      </c>
      <c r="C199" s="2" t="s">
        <v>32</v>
      </c>
      <c r="D199" s="2">
        <v>1</v>
      </c>
      <c r="E199" s="13">
        <v>955</v>
      </c>
      <c r="F199" s="13">
        <v>702.88</v>
      </c>
      <c r="G199" s="13">
        <v>702.88</v>
      </c>
      <c r="H199" s="2" t="s">
        <v>33</v>
      </c>
      <c r="J199" s="17" t="s">
        <v>285</v>
      </c>
      <c r="K199" s="18">
        <v>3</v>
      </c>
      <c r="L199" s="19">
        <v>1490.4</v>
      </c>
    </row>
    <row r="200" spans="1:12">
      <c r="A200" s="2" t="s">
        <v>95</v>
      </c>
      <c r="B200" s="2">
        <v>141748</v>
      </c>
      <c r="C200" s="2" t="s">
        <v>32</v>
      </c>
      <c r="D200" s="2">
        <v>2</v>
      </c>
      <c r="E200" s="13">
        <v>255</v>
      </c>
      <c r="F200" s="13">
        <v>187.53</v>
      </c>
      <c r="G200" s="13">
        <v>375.06</v>
      </c>
      <c r="H200" s="2" t="s">
        <v>65</v>
      </c>
      <c r="J200" s="17" t="s">
        <v>111</v>
      </c>
      <c r="K200" s="18">
        <v>12</v>
      </c>
      <c r="L200" s="19">
        <v>1483.68</v>
      </c>
    </row>
    <row r="201" spans="1:12">
      <c r="A201" s="2" t="s">
        <v>223</v>
      </c>
      <c r="B201" s="2">
        <v>141749</v>
      </c>
      <c r="C201" s="2" t="s">
        <v>32</v>
      </c>
      <c r="D201" s="2">
        <v>4</v>
      </c>
      <c r="E201" s="13">
        <v>685</v>
      </c>
      <c r="F201" s="13">
        <v>504.16</v>
      </c>
      <c r="G201" s="13">
        <v>2016.64</v>
      </c>
      <c r="H201" s="2" t="s">
        <v>65</v>
      </c>
      <c r="J201" s="17" t="s">
        <v>364</v>
      </c>
      <c r="K201" s="18">
        <v>1</v>
      </c>
      <c r="L201" s="19">
        <v>1483.04</v>
      </c>
    </row>
    <row r="202" spans="1:12">
      <c r="A202" s="2" t="s">
        <v>193</v>
      </c>
      <c r="B202" s="2">
        <v>141749</v>
      </c>
      <c r="C202" s="2" t="s">
        <v>32</v>
      </c>
      <c r="D202" s="2">
        <v>1</v>
      </c>
      <c r="E202" s="13">
        <v>1175</v>
      </c>
      <c r="F202" s="13">
        <v>864.8</v>
      </c>
      <c r="G202" s="13">
        <v>864.8</v>
      </c>
      <c r="H202" s="2" t="s">
        <v>65</v>
      </c>
      <c r="J202" s="17" t="s">
        <v>183</v>
      </c>
      <c r="K202" s="18">
        <v>2</v>
      </c>
      <c r="L202" s="19">
        <v>1455.8</v>
      </c>
    </row>
    <row r="203" spans="1:12">
      <c r="A203" s="2" t="s">
        <v>285</v>
      </c>
      <c r="B203" s="2">
        <v>141749</v>
      </c>
      <c r="C203" s="2" t="s">
        <v>32</v>
      </c>
      <c r="D203" s="2">
        <v>1</v>
      </c>
      <c r="E203" s="13">
        <v>675</v>
      </c>
      <c r="F203" s="13">
        <v>496.8</v>
      </c>
      <c r="G203" s="13">
        <v>496.8</v>
      </c>
      <c r="H203" s="2" t="s">
        <v>65</v>
      </c>
      <c r="J203" s="17" t="s">
        <v>481</v>
      </c>
      <c r="K203" s="18">
        <v>2</v>
      </c>
      <c r="L203" s="19">
        <v>1431.26</v>
      </c>
    </row>
    <row r="204" spans="1:12">
      <c r="A204" s="2" t="s">
        <v>227</v>
      </c>
      <c r="B204" s="2">
        <v>141749</v>
      </c>
      <c r="C204" s="2" t="s">
        <v>32</v>
      </c>
      <c r="D204" s="2">
        <v>1</v>
      </c>
      <c r="E204" s="13">
        <v>405</v>
      </c>
      <c r="F204" s="13">
        <v>298.08</v>
      </c>
      <c r="G204" s="13">
        <v>298.08</v>
      </c>
      <c r="H204" s="2" t="s">
        <v>65</v>
      </c>
      <c r="J204" s="17" t="s">
        <v>475</v>
      </c>
      <c r="K204" s="18">
        <v>6</v>
      </c>
      <c r="L204" s="19">
        <v>1425.6</v>
      </c>
    </row>
    <row r="205" spans="1:12">
      <c r="A205" s="2" t="s">
        <v>286</v>
      </c>
      <c r="B205" s="2">
        <v>141749</v>
      </c>
      <c r="C205" s="2" t="s">
        <v>32</v>
      </c>
      <c r="D205" s="2">
        <v>4</v>
      </c>
      <c r="E205" s="13">
        <v>201</v>
      </c>
      <c r="F205" s="13">
        <v>143.52000000000001</v>
      </c>
      <c r="G205" s="13">
        <v>574.08000000000004</v>
      </c>
      <c r="H205" s="2" t="s">
        <v>65</v>
      </c>
      <c r="J205" s="17" t="s">
        <v>463</v>
      </c>
      <c r="K205" s="18">
        <v>8</v>
      </c>
      <c r="L205" s="19">
        <v>1422</v>
      </c>
    </row>
    <row r="206" spans="1:12">
      <c r="A206" s="2" t="s">
        <v>61</v>
      </c>
      <c r="B206" s="2">
        <v>141749</v>
      </c>
      <c r="C206" s="2" t="s">
        <v>32</v>
      </c>
      <c r="D206" s="2">
        <v>1</v>
      </c>
      <c r="E206" s="13">
        <v>10</v>
      </c>
      <c r="F206" s="13">
        <v>350.35</v>
      </c>
      <c r="G206" s="13">
        <v>350.35</v>
      </c>
      <c r="H206" s="2" t="s">
        <v>65</v>
      </c>
      <c r="J206" s="17" t="s">
        <v>250</v>
      </c>
      <c r="K206" s="18">
        <v>1</v>
      </c>
      <c r="L206" s="19">
        <v>1398.25</v>
      </c>
    </row>
    <row r="207" spans="1:12">
      <c r="A207" s="2" t="s">
        <v>287</v>
      </c>
      <c r="B207" s="2">
        <v>141749</v>
      </c>
      <c r="C207" s="2" t="s">
        <v>32</v>
      </c>
      <c r="D207" s="2">
        <v>1</v>
      </c>
      <c r="E207" s="13">
        <v>185</v>
      </c>
      <c r="F207" s="13">
        <v>136.16</v>
      </c>
      <c r="G207" s="13">
        <v>136.16</v>
      </c>
      <c r="H207" s="2" t="s">
        <v>65</v>
      </c>
      <c r="J207" s="17" t="s">
        <v>290</v>
      </c>
      <c r="K207" s="18">
        <v>1</v>
      </c>
      <c r="L207" s="19">
        <v>1387.2</v>
      </c>
    </row>
    <row r="208" spans="1:12">
      <c r="A208" s="2" t="s">
        <v>207</v>
      </c>
      <c r="B208" s="2">
        <v>141753</v>
      </c>
      <c r="C208" s="2" t="s">
        <v>32</v>
      </c>
      <c r="D208" s="2">
        <v>1</v>
      </c>
      <c r="E208" s="13">
        <v>89</v>
      </c>
      <c r="F208" s="13">
        <v>65.5</v>
      </c>
      <c r="G208" s="13">
        <v>65.5</v>
      </c>
      <c r="H208" s="2" t="s">
        <v>33</v>
      </c>
      <c r="J208" s="17" t="s">
        <v>477</v>
      </c>
      <c r="K208" s="18">
        <v>2</v>
      </c>
      <c r="L208" s="19">
        <v>1379</v>
      </c>
    </row>
    <row r="209" spans="1:12">
      <c r="A209" s="2" t="s">
        <v>292</v>
      </c>
      <c r="B209" s="2">
        <v>141758</v>
      </c>
      <c r="C209" s="2" t="s">
        <v>32</v>
      </c>
      <c r="D209" s="2">
        <v>1</v>
      </c>
      <c r="E209" s="13">
        <v>85</v>
      </c>
      <c r="F209" s="13">
        <v>62.56</v>
      </c>
      <c r="G209" s="13">
        <v>62.56</v>
      </c>
      <c r="H209" s="2" t="s">
        <v>42</v>
      </c>
      <c r="J209" s="17" t="s">
        <v>462</v>
      </c>
      <c r="K209" s="18">
        <v>1</v>
      </c>
      <c r="L209" s="19">
        <v>1347.75</v>
      </c>
    </row>
    <row r="210" spans="1:12">
      <c r="A210" s="2" t="s">
        <v>212</v>
      </c>
      <c r="B210" s="2">
        <v>141759</v>
      </c>
      <c r="C210" s="2" t="s">
        <v>32</v>
      </c>
      <c r="D210" s="2">
        <v>1</v>
      </c>
      <c r="E210" s="13">
        <v>20</v>
      </c>
      <c r="F210" s="13">
        <v>14.72</v>
      </c>
      <c r="G210" s="13">
        <v>14.72</v>
      </c>
      <c r="H210" s="2" t="s">
        <v>33</v>
      </c>
      <c r="J210" s="17" t="s">
        <v>402</v>
      </c>
      <c r="K210" s="18">
        <v>4</v>
      </c>
      <c r="L210" s="19">
        <v>1326.6</v>
      </c>
    </row>
    <row r="211" spans="1:12">
      <c r="A211" s="2" t="s">
        <v>294</v>
      </c>
      <c r="B211" s="2">
        <v>141765</v>
      </c>
      <c r="C211" s="2" t="s">
        <v>32</v>
      </c>
      <c r="D211" s="2">
        <v>1</v>
      </c>
      <c r="E211" s="13">
        <v>575</v>
      </c>
      <c r="F211" s="13">
        <v>254</v>
      </c>
      <c r="G211" s="13">
        <v>254</v>
      </c>
      <c r="H211" s="2" t="s">
        <v>42</v>
      </c>
      <c r="J211" s="17" t="s">
        <v>335</v>
      </c>
      <c r="K211" s="18">
        <v>3</v>
      </c>
      <c r="L211" s="19">
        <v>1305.23</v>
      </c>
    </row>
    <row r="212" spans="1:12">
      <c r="A212" s="2" t="s">
        <v>297</v>
      </c>
      <c r="B212" s="2">
        <v>141777</v>
      </c>
      <c r="C212" s="2" t="s">
        <v>32</v>
      </c>
      <c r="D212" s="2">
        <v>1</v>
      </c>
      <c r="E212" s="13">
        <v>2263</v>
      </c>
      <c r="F212" s="13">
        <v>905.5</v>
      </c>
      <c r="G212" s="13">
        <v>905.5</v>
      </c>
      <c r="H212" s="2" t="s">
        <v>33</v>
      </c>
      <c r="J212" s="17" t="s">
        <v>397</v>
      </c>
      <c r="K212" s="18">
        <v>2</v>
      </c>
      <c r="L212" s="19">
        <v>1288</v>
      </c>
    </row>
    <row r="213" spans="1:12">
      <c r="A213" s="2" t="s">
        <v>104</v>
      </c>
      <c r="B213" s="2">
        <v>141779</v>
      </c>
      <c r="C213" s="2" t="s">
        <v>32</v>
      </c>
      <c r="D213" s="2">
        <v>1</v>
      </c>
      <c r="E213" s="13">
        <v>275</v>
      </c>
      <c r="F213" s="13">
        <v>202.4</v>
      </c>
      <c r="G213" s="13">
        <v>202.4</v>
      </c>
      <c r="H213" s="2" t="s">
        <v>33</v>
      </c>
      <c r="J213" s="17" t="s">
        <v>243</v>
      </c>
      <c r="K213" s="18">
        <v>4</v>
      </c>
      <c r="L213" s="19">
        <v>1254</v>
      </c>
    </row>
    <row r="214" spans="1:12">
      <c r="A214" s="2" t="s">
        <v>299</v>
      </c>
      <c r="B214" s="2">
        <v>141780</v>
      </c>
      <c r="C214" s="2" t="s">
        <v>32</v>
      </c>
      <c r="D214" s="2">
        <v>1</v>
      </c>
      <c r="E214" s="13">
        <v>985</v>
      </c>
      <c r="F214" s="13">
        <v>724.96</v>
      </c>
      <c r="G214" s="13">
        <v>724.96</v>
      </c>
      <c r="H214" s="2" t="s">
        <v>65</v>
      </c>
      <c r="J214" s="17" t="s">
        <v>337</v>
      </c>
      <c r="K214" s="18">
        <v>8</v>
      </c>
      <c r="L214" s="19">
        <v>1236.48</v>
      </c>
    </row>
    <row r="215" spans="1:12">
      <c r="A215" s="2" t="s">
        <v>299</v>
      </c>
      <c r="B215" s="2">
        <v>141781</v>
      </c>
      <c r="C215" s="2" t="s">
        <v>32</v>
      </c>
      <c r="D215" s="2">
        <v>1</v>
      </c>
      <c r="E215" s="13">
        <v>2613</v>
      </c>
      <c r="F215" s="13">
        <v>2273.31</v>
      </c>
      <c r="G215" s="13">
        <v>2273.31</v>
      </c>
      <c r="H215" s="2" t="s">
        <v>33</v>
      </c>
      <c r="J215" s="17" t="s">
        <v>401</v>
      </c>
      <c r="K215" s="18">
        <v>5</v>
      </c>
      <c r="L215" s="19">
        <v>1220.75</v>
      </c>
    </row>
    <row r="216" spans="1:12">
      <c r="A216" s="2" t="s">
        <v>91</v>
      </c>
      <c r="B216" s="2">
        <v>141781</v>
      </c>
      <c r="C216" s="2" t="s">
        <v>32</v>
      </c>
      <c r="D216" s="2">
        <v>2</v>
      </c>
      <c r="E216" s="13">
        <v>207</v>
      </c>
      <c r="F216" s="13">
        <v>152.35</v>
      </c>
      <c r="G216" s="13">
        <v>304.7</v>
      </c>
      <c r="H216" s="2" t="s">
        <v>33</v>
      </c>
      <c r="J216" s="17" t="s">
        <v>155</v>
      </c>
      <c r="K216" s="18">
        <v>7</v>
      </c>
      <c r="L216" s="19">
        <v>1210.72</v>
      </c>
    </row>
    <row r="217" spans="1:12">
      <c r="A217" s="2" t="s">
        <v>300</v>
      </c>
      <c r="B217" s="2">
        <v>141781</v>
      </c>
      <c r="C217" s="2" t="s">
        <v>32</v>
      </c>
      <c r="D217" s="2">
        <v>1</v>
      </c>
      <c r="E217" s="13">
        <v>155</v>
      </c>
      <c r="F217" s="13">
        <v>114.08</v>
      </c>
      <c r="G217" s="13">
        <v>114.08</v>
      </c>
      <c r="H217" s="2" t="s">
        <v>33</v>
      </c>
      <c r="J217" s="17" t="s">
        <v>358</v>
      </c>
      <c r="K217" s="18">
        <v>1</v>
      </c>
      <c r="L217" s="19">
        <v>1210.72</v>
      </c>
    </row>
    <row r="218" spans="1:12">
      <c r="A218" s="2" t="s">
        <v>135</v>
      </c>
      <c r="B218" s="2">
        <v>141781</v>
      </c>
      <c r="C218" s="2" t="s">
        <v>32</v>
      </c>
      <c r="D218" s="2">
        <v>1</v>
      </c>
      <c r="E218" s="13">
        <v>666</v>
      </c>
      <c r="F218" s="13">
        <v>490.17</v>
      </c>
      <c r="G218" s="13">
        <v>490.17</v>
      </c>
      <c r="H218" s="2" t="s">
        <v>33</v>
      </c>
      <c r="J218" s="17" t="s">
        <v>218</v>
      </c>
      <c r="K218" s="18">
        <v>3</v>
      </c>
      <c r="L218" s="19">
        <v>1207.29</v>
      </c>
    </row>
    <row r="219" spans="1:12">
      <c r="A219" s="2" t="s">
        <v>279</v>
      </c>
      <c r="B219" s="2">
        <v>141781</v>
      </c>
      <c r="C219" s="2" t="s">
        <v>32</v>
      </c>
      <c r="D219" s="2">
        <v>1</v>
      </c>
      <c r="E219" s="13">
        <v>246</v>
      </c>
      <c r="F219" s="13">
        <v>181.05</v>
      </c>
      <c r="G219" s="13">
        <v>181.05</v>
      </c>
      <c r="H219" s="2" t="s">
        <v>33</v>
      </c>
      <c r="J219" s="17" t="s">
        <v>44</v>
      </c>
      <c r="K219" s="18">
        <v>1</v>
      </c>
      <c r="L219" s="19">
        <v>1200</v>
      </c>
    </row>
    <row r="220" spans="1:12">
      <c r="A220" s="2" t="s">
        <v>248</v>
      </c>
      <c r="B220" s="2">
        <v>141781</v>
      </c>
      <c r="C220" s="2" t="s">
        <v>32</v>
      </c>
      <c r="D220" s="2">
        <v>4</v>
      </c>
      <c r="E220" s="13">
        <v>255</v>
      </c>
      <c r="F220" s="13">
        <v>187.68</v>
      </c>
      <c r="G220" s="13">
        <v>750.72</v>
      </c>
      <c r="H220" s="2" t="s">
        <v>33</v>
      </c>
      <c r="J220" s="17" t="s">
        <v>442</v>
      </c>
      <c r="K220" s="18">
        <v>2</v>
      </c>
      <c r="L220" s="19">
        <v>1198.75</v>
      </c>
    </row>
    <row r="221" spans="1:12">
      <c r="A221" s="2" t="s">
        <v>91</v>
      </c>
      <c r="B221" s="2">
        <v>141781</v>
      </c>
      <c r="C221" s="2" t="s">
        <v>32</v>
      </c>
      <c r="D221" s="2">
        <v>2</v>
      </c>
      <c r="E221" s="13">
        <v>207</v>
      </c>
      <c r="F221" s="13">
        <v>152.35</v>
      </c>
      <c r="G221" s="13">
        <v>304.7</v>
      </c>
      <c r="H221" s="2" t="s">
        <v>33</v>
      </c>
      <c r="J221" s="17" t="s">
        <v>456</v>
      </c>
      <c r="K221" s="18">
        <v>2</v>
      </c>
      <c r="L221" s="19">
        <v>1197</v>
      </c>
    </row>
    <row r="222" spans="1:12">
      <c r="A222" s="2" t="s">
        <v>301</v>
      </c>
      <c r="B222" s="2">
        <v>141781</v>
      </c>
      <c r="C222" s="2" t="s">
        <v>32</v>
      </c>
      <c r="D222" s="2">
        <v>1</v>
      </c>
      <c r="E222" s="13">
        <v>745</v>
      </c>
      <c r="F222" s="13">
        <v>548.32000000000005</v>
      </c>
      <c r="G222" s="13">
        <v>548.32000000000005</v>
      </c>
      <c r="H222" s="2" t="s">
        <v>33</v>
      </c>
      <c r="J222" s="17" t="s">
        <v>77</v>
      </c>
      <c r="K222" s="18">
        <v>3</v>
      </c>
      <c r="L222" s="19">
        <v>1188.77</v>
      </c>
    </row>
    <row r="223" spans="1:12">
      <c r="A223" s="2" t="s">
        <v>301</v>
      </c>
      <c r="B223" s="2">
        <v>141781</v>
      </c>
      <c r="C223" s="2" t="s">
        <v>32</v>
      </c>
      <c r="D223" s="2">
        <v>2</v>
      </c>
      <c r="E223" s="13">
        <v>995</v>
      </c>
      <c r="F223" s="13">
        <v>732.32</v>
      </c>
      <c r="G223" s="13">
        <v>1464.64</v>
      </c>
      <c r="H223" s="2" t="s">
        <v>33</v>
      </c>
      <c r="J223" s="17" t="s">
        <v>154</v>
      </c>
      <c r="K223" s="18">
        <v>3</v>
      </c>
      <c r="L223" s="19">
        <v>1167.99</v>
      </c>
    </row>
    <row r="224" spans="1:12">
      <c r="A224" s="2" t="s">
        <v>106</v>
      </c>
      <c r="B224" s="2">
        <v>141781</v>
      </c>
      <c r="C224" s="2" t="s">
        <v>32</v>
      </c>
      <c r="D224" s="2">
        <v>1</v>
      </c>
      <c r="E224" s="13">
        <v>255</v>
      </c>
      <c r="F224" s="13">
        <v>255</v>
      </c>
      <c r="G224" s="13">
        <v>255</v>
      </c>
      <c r="H224" s="2" t="s">
        <v>33</v>
      </c>
      <c r="J224" s="17" t="s">
        <v>385</v>
      </c>
      <c r="K224" s="18">
        <v>3</v>
      </c>
      <c r="L224" s="19">
        <v>1159.1999999999998</v>
      </c>
    </row>
    <row r="225" spans="1:12">
      <c r="A225" s="2" t="s">
        <v>61</v>
      </c>
      <c r="B225" s="2">
        <v>141782</v>
      </c>
      <c r="C225" s="2" t="s">
        <v>32</v>
      </c>
      <c r="D225" s="2">
        <v>1</v>
      </c>
      <c r="E225" s="13">
        <v>10</v>
      </c>
      <c r="F225" s="13">
        <v>100</v>
      </c>
      <c r="G225" s="13">
        <v>100</v>
      </c>
      <c r="H225" s="2" t="s">
        <v>42</v>
      </c>
      <c r="J225" s="17" t="s">
        <v>438</v>
      </c>
      <c r="K225" s="18">
        <v>1</v>
      </c>
      <c r="L225" s="19">
        <v>1151.0999999999999</v>
      </c>
    </row>
    <row r="226" spans="1:12">
      <c r="A226" s="2" t="s">
        <v>302</v>
      </c>
      <c r="B226" s="2">
        <v>141783</v>
      </c>
      <c r="C226" s="2" t="s">
        <v>32</v>
      </c>
      <c r="D226" s="2">
        <v>1</v>
      </c>
      <c r="E226" s="13">
        <v>158</v>
      </c>
      <c r="F226" s="13">
        <v>116.28</v>
      </c>
      <c r="G226" s="13">
        <v>116.28</v>
      </c>
      <c r="H226" s="2" t="s">
        <v>33</v>
      </c>
      <c r="J226" s="17" t="s">
        <v>480</v>
      </c>
      <c r="K226" s="18">
        <v>1</v>
      </c>
      <c r="L226" s="19">
        <v>1130.5</v>
      </c>
    </row>
    <row r="227" spans="1:12">
      <c r="A227" s="2" t="s">
        <v>303</v>
      </c>
      <c r="B227" s="2">
        <v>141784</v>
      </c>
      <c r="C227" s="2" t="s">
        <v>32</v>
      </c>
      <c r="D227" s="2">
        <v>1</v>
      </c>
      <c r="E227" s="13">
        <v>2065</v>
      </c>
      <c r="F227" s="13">
        <v>1652</v>
      </c>
      <c r="G227" s="13">
        <v>1652</v>
      </c>
      <c r="H227" s="2" t="s">
        <v>65</v>
      </c>
      <c r="J227" s="17" t="s">
        <v>482</v>
      </c>
      <c r="K227" s="18">
        <v>1</v>
      </c>
      <c r="L227" s="19">
        <v>1108</v>
      </c>
    </row>
    <row r="228" spans="1:12">
      <c r="A228" s="2" t="s">
        <v>186</v>
      </c>
      <c r="B228" s="2">
        <v>141784</v>
      </c>
      <c r="C228" s="2" t="s">
        <v>32</v>
      </c>
      <c r="D228" s="2">
        <v>1</v>
      </c>
      <c r="E228" s="13">
        <v>2365</v>
      </c>
      <c r="F228" s="13">
        <v>1892</v>
      </c>
      <c r="G228" s="13">
        <v>1892</v>
      </c>
      <c r="H228" s="2" t="s">
        <v>65</v>
      </c>
      <c r="J228" s="17" t="s">
        <v>226</v>
      </c>
      <c r="K228" s="18">
        <v>2</v>
      </c>
      <c r="L228" s="19">
        <v>1099.5</v>
      </c>
    </row>
    <row r="229" spans="1:12">
      <c r="A229" s="2" t="s">
        <v>304</v>
      </c>
      <c r="B229" s="2">
        <v>141788</v>
      </c>
      <c r="C229" s="2" t="s">
        <v>32</v>
      </c>
      <c r="D229" s="2">
        <v>2</v>
      </c>
      <c r="E229" s="13">
        <v>365</v>
      </c>
      <c r="F229" s="13">
        <v>268.64</v>
      </c>
      <c r="G229" s="13">
        <v>537.28</v>
      </c>
      <c r="H229" s="2" t="s">
        <v>33</v>
      </c>
      <c r="J229" s="17" t="s">
        <v>459</v>
      </c>
      <c r="K229" s="18">
        <v>1</v>
      </c>
      <c r="L229" s="19">
        <v>1098.75</v>
      </c>
    </row>
    <row r="230" spans="1:12">
      <c r="A230" s="2" t="s">
        <v>223</v>
      </c>
      <c r="B230" s="2">
        <v>141791</v>
      </c>
      <c r="C230" s="2" t="s">
        <v>32</v>
      </c>
      <c r="D230" s="2">
        <v>1</v>
      </c>
      <c r="E230" s="13">
        <v>685</v>
      </c>
      <c r="F230" s="13">
        <v>504.16</v>
      </c>
      <c r="G230" s="13">
        <v>504.16</v>
      </c>
      <c r="H230" s="2" t="s">
        <v>33</v>
      </c>
      <c r="J230" s="17" t="s">
        <v>230</v>
      </c>
      <c r="K230" s="18">
        <v>2</v>
      </c>
      <c r="L230" s="19">
        <v>1081.92</v>
      </c>
    </row>
    <row r="231" spans="1:12">
      <c r="A231" s="2" t="s">
        <v>113</v>
      </c>
      <c r="B231" s="2">
        <v>141791</v>
      </c>
      <c r="C231" s="2" t="s">
        <v>32</v>
      </c>
      <c r="D231" s="2">
        <v>1</v>
      </c>
      <c r="E231" s="13">
        <v>935</v>
      </c>
      <c r="F231" s="13">
        <v>688.16</v>
      </c>
      <c r="G231" s="13">
        <v>688.16</v>
      </c>
      <c r="H231" s="2" t="s">
        <v>33</v>
      </c>
      <c r="J231" s="17" t="s">
        <v>447</v>
      </c>
      <c r="K231" s="18">
        <v>2</v>
      </c>
      <c r="L231" s="19">
        <v>1076.06</v>
      </c>
    </row>
    <row r="232" spans="1:12">
      <c r="A232" s="2" t="s">
        <v>285</v>
      </c>
      <c r="B232" s="2">
        <v>141791</v>
      </c>
      <c r="C232" s="2" t="s">
        <v>32</v>
      </c>
      <c r="D232" s="2">
        <v>1</v>
      </c>
      <c r="E232" s="13">
        <v>675</v>
      </c>
      <c r="F232" s="13">
        <v>496.8</v>
      </c>
      <c r="G232" s="13">
        <v>496.8</v>
      </c>
      <c r="H232" s="2" t="s">
        <v>33</v>
      </c>
      <c r="J232" s="17" t="s">
        <v>304</v>
      </c>
      <c r="K232" s="18">
        <v>4</v>
      </c>
      <c r="L232" s="19">
        <v>1074.56</v>
      </c>
    </row>
    <row r="233" spans="1:12">
      <c r="A233" s="2" t="s">
        <v>305</v>
      </c>
      <c r="B233" s="2">
        <v>141791</v>
      </c>
      <c r="C233" s="2" t="s">
        <v>32</v>
      </c>
      <c r="D233" s="2">
        <v>1</v>
      </c>
      <c r="E233" s="13">
        <v>3695</v>
      </c>
      <c r="F233" s="13">
        <v>2719.52</v>
      </c>
      <c r="G233" s="13">
        <v>2719.52</v>
      </c>
      <c r="H233" s="2" t="s">
        <v>33</v>
      </c>
      <c r="J233" s="17" t="s">
        <v>244</v>
      </c>
      <c r="K233" s="18">
        <v>2</v>
      </c>
      <c r="L233" s="19">
        <v>1037.76</v>
      </c>
    </row>
    <row r="234" spans="1:12">
      <c r="A234" s="2" t="s">
        <v>219</v>
      </c>
      <c r="B234" s="2">
        <v>141791</v>
      </c>
      <c r="C234" s="2" t="s">
        <v>32</v>
      </c>
      <c r="D234" s="2">
        <v>1</v>
      </c>
      <c r="E234" s="13">
        <v>355</v>
      </c>
      <c r="F234" s="13">
        <v>261.27999999999997</v>
      </c>
      <c r="G234" s="13">
        <v>261.27999999999997</v>
      </c>
      <c r="H234" s="2" t="s">
        <v>33</v>
      </c>
      <c r="J234" s="17" t="s">
        <v>326</v>
      </c>
      <c r="K234" s="18">
        <v>1</v>
      </c>
      <c r="L234" s="19">
        <v>1034.08</v>
      </c>
    </row>
    <row r="235" spans="1:12">
      <c r="A235" s="2" t="s">
        <v>306</v>
      </c>
      <c r="B235" s="2">
        <v>141791</v>
      </c>
      <c r="C235" s="2" t="s">
        <v>32</v>
      </c>
      <c r="D235" s="2">
        <v>1</v>
      </c>
      <c r="E235" s="13">
        <v>43</v>
      </c>
      <c r="F235" s="13">
        <v>31.64</v>
      </c>
      <c r="G235" s="13">
        <v>31.64</v>
      </c>
      <c r="H235" s="2" t="s">
        <v>33</v>
      </c>
      <c r="J235" s="17" t="s">
        <v>80</v>
      </c>
      <c r="K235" s="18">
        <v>1</v>
      </c>
      <c r="L235" s="19">
        <v>1025.5</v>
      </c>
    </row>
    <row r="236" spans="1:12">
      <c r="A236" s="2" t="s">
        <v>307</v>
      </c>
      <c r="B236" s="2">
        <v>141791</v>
      </c>
      <c r="C236" s="2" t="s">
        <v>32</v>
      </c>
      <c r="D236" s="2">
        <v>1</v>
      </c>
      <c r="E236" s="13">
        <v>1025</v>
      </c>
      <c r="F236" s="13">
        <v>754.4</v>
      </c>
      <c r="G236" s="13">
        <v>754.4</v>
      </c>
      <c r="H236" s="2" t="s">
        <v>33</v>
      </c>
      <c r="J236" s="17" t="s">
        <v>357</v>
      </c>
      <c r="K236" s="18">
        <v>1</v>
      </c>
      <c r="L236" s="19">
        <v>1022.79</v>
      </c>
    </row>
    <row r="237" spans="1:12">
      <c r="A237" s="2" t="s">
        <v>308</v>
      </c>
      <c r="B237" s="2">
        <v>141791</v>
      </c>
      <c r="C237" s="2" t="s">
        <v>32</v>
      </c>
      <c r="D237" s="2">
        <v>2</v>
      </c>
      <c r="E237" s="13">
        <v>1145</v>
      </c>
      <c r="F237" s="13">
        <v>842.72</v>
      </c>
      <c r="G237" s="13">
        <v>1685.44</v>
      </c>
      <c r="H237" s="2" t="s">
        <v>33</v>
      </c>
      <c r="J237" s="17" t="s">
        <v>485</v>
      </c>
      <c r="K237" s="18">
        <v>3</v>
      </c>
      <c r="L237" s="19">
        <v>1014.3</v>
      </c>
    </row>
    <row r="238" spans="1:12">
      <c r="A238" s="2" t="s">
        <v>193</v>
      </c>
      <c r="B238" s="2">
        <v>141791</v>
      </c>
      <c r="C238" s="2" t="s">
        <v>32</v>
      </c>
      <c r="D238" s="2">
        <v>1</v>
      </c>
      <c r="E238" s="13">
        <v>1175</v>
      </c>
      <c r="F238" s="13">
        <v>864.8</v>
      </c>
      <c r="G238" s="13">
        <v>864.8</v>
      </c>
      <c r="H238" s="2" t="s">
        <v>33</v>
      </c>
      <c r="J238" s="17" t="s">
        <v>334</v>
      </c>
      <c r="K238" s="18">
        <v>4</v>
      </c>
      <c r="L238" s="19">
        <v>1007.76</v>
      </c>
    </row>
    <row r="239" spans="1:12">
      <c r="A239" s="2" t="s">
        <v>309</v>
      </c>
      <c r="B239" s="2">
        <v>141791</v>
      </c>
      <c r="C239" s="2" t="s">
        <v>32</v>
      </c>
      <c r="D239" s="2">
        <v>1</v>
      </c>
      <c r="E239" s="13">
        <v>1425</v>
      </c>
      <c r="F239" s="13">
        <v>1048.8</v>
      </c>
      <c r="G239" s="13">
        <v>1048.8</v>
      </c>
      <c r="H239" s="2" t="s">
        <v>33</v>
      </c>
      <c r="J239" s="17" t="s">
        <v>329</v>
      </c>
      <c r="K239" s="18">
        <v>2</v>
      </c>
      <c r="L239" s="19">
        <v>1006.84</v>
      </c>
    </row>
    <row r="240" spans="1:12">
      <c r="A240" s="2" t="s">
        <v>161</v>
      </c>
      <c r="B240" s="2">
        <v>141791</v>
      </c>
      <c r="C240" s="2" t="s">
        <v>32</v>
      </c>
      <c r="D240" s="2">
        <v>1</v>
      </c>
      <c r="E240" s="13">
        <v>1415</v>
      </c>
      <c r="F240" s="13">
        <v>1041.44</v>
      </c>
      <c r="G240" s="13">
        <v>1041.44</v>
      </c>
      <c r="H240" s="2" t="s">
        <v>33</v>
      </c>
      <c r="J240" s="17" t="s">
        <v>187</v>
      </c>
      <c r="K240" s="18">
        <v>1</v>
      </c>
      <c r="L240" s="19">
        <v>1004.64</v>
      </c>
    </row>
    <row r="241" spans="1:12">
      <c r="A241" s="2" t="s">
        <v>310</v>
      </c>
      <c r="B241" s="2">
        <v>141791</v>
      </c>
      <c r="C241" s="2" t="s">
        <v>32</v>
      </c>
      <c r="D241" s="2">
        <v>1</v>
      </c>
      <c r="E241" s="13">
        <v>38</v>
      </c>
      <c r="F241" s="13">
        <v>27.96</v>
      </c>
      <c r="G241" s="13">
        <v>27.96</v>
      </c>
      <c r="H241" s="2" t="s">
        <v>33</v>
      </c>
      <c r="J241" s="17" t="s">
        <v>501</v>
      </c>
      <c r="K241" s="18">
        <v>2</v>
      </c>
      <c r="L241" s="19">
        <v>1000</v>
      </c>
    </row>
    <row r="242" spans="1:12">
      <c r="A242" s="2" t="s">
        <v>311</v>
      </c>
      <c r="B242" s="2">
        <v>141791</v>
      </c>
      <c r="C242" s="2" t="s">
        <v>32</v>
      </c>
      <c r="D242" s="2">
        <v>1</v>
      </c>
      <c r="E242" s="13">
        <v>1125</v>
      </c>
      <c r="F242" s="13">
        <v>828</v>
      </c>
      <c r="G242" s="13">
        <v>828</v>
      </c>
      <c r="H242" s="2" t="s">
        <v>33</v>
      </c>
      <c r="J242" s="17" t="s">
        <v>351</v>
      </c>
      <c r="K242" s="18">
        <v>2</v>
      </c>
      <c r="L242" s="19">
        <v>991.25</v>
      </c>
    </row>
    <row r="243" spans="1:12">
      <c r="A243" s="2" t="s">
        <v>312</v>
      </c>
      <c r="B243" s="2">
        <v>141791</v>
      </c>
      <c r="C243" s="2" t="s">
        <v>32</v>
      </c>
      <c r="D243" s="2">
        <v>1</v>
      </c>
      <c r="E243" s="13">
        <v>345</v>
      </c>
      <c r="F243" s="13">
        <v>253.92</v>
      </c>
      <c r="G243" s="13">
        <v>253.92</v>
      </c>
      <c r="H243" s="2" t="s">
        <v>33</v>
      </c>
      <c r="J243" s="17" t="s">
        <v>48</v>
      </c>
      <c r="K243" s="18">
        <v>3</v>
      </c>
      <c r="L243" s="19">
        <v>975</v>
      </c>
    </row>
    <row r="244" spans="1:12">
      <c r="A244" s="2" t="s">
        <v>313</v>
      </c>
      <c r="B244" s="2">
        <v>141791</v>
      </c>
      <c r="C244" s="2" t="s">
        <v>32</v>
      </c>
      <c r="D244" s="2">
        <v>1</v>
      </c>
      <c r="E244" s="13">
        <v>345</v>
      </c>
      <c r="F244" s="13">
        <v>253.92</v>
      </c>
      <c r="G244" s="13">
        <v>253.92</v>
      </c>
      <c r="H244" s="2" t="s">
        <v>33</v>
      </c>
      <c r="J244" s="17" t="s">
        <v>39</v>
      </c>
      <c r="K244" s="18">
        <v>9</v>
      </c>
      <c r="L244" s="19">
        <v>970.59</v>
      </c>
    </row>
    <row r="245" spans="1:12">
      <c r="A245" s="2" t="s">
        <v>314</v>
      </c>
      <c r="B245" s="2">
        <v>141792</v>
      </c>
      <c r="C245" s="2" t="s">
        <v>32</v>
      </c>
      <c r="D245" s="2">
        <v>1</v>
      </c>
      <c r="E245" s="13">
        <v>447</v>
      </c>
      <c r="F245" s="13">
        <v>328.99</v>
      </c>
      <c r="G245" s="13">
        <v>328.99</v>
      </c>
      <c r="H245" s="2" t="s">
        <v>33</v>
      </c>
      <c r="J245" s="17" t="s">
        <v>400</v>
      </c>
      <c r="K245" s="18">
        <v>2</v>
      </c>
      <c r="L245" s="19">
        <v>967.46</v>
      </c>
    </row>
    <row r="246" spans="1:12">
      <c r="A246" s="2" t="s">
        <v>320</v>
      </c>
      <c r="B246" s="2">
        <v>141806</v>
      </c>
      <c r="C246" s="2" t="s">
        <v>32</v>
      </c>
      <c r="D246" s="2">
        <v>1</v>
      </c>
      <c r="E246" s="13">
        <v>423</v>
      </c>
      <c r="F246" s="13">
        <v>308.69</v>
      </c>
      <c r="G246" s="13">
        <v>308.69</v>
      </c>
      <c r="H246" s="2" t="s">
        <v>42</v>
      </c>
      <c r="J246" s="17" t="s">
        <v>383</v>
      </c>
      <c r="K246" s="18">
        <v>3</v>
      </c>
      <c r="L246" s="19">
        <v>960.48</v>
      </c>
    </row>
    <row r="247" spans="1:12">
      <c r="A247" s="2" t="s">
        <v>321</v>
      </c>
      <c r="B247" s="2">
        <v>141807</v>
      </c>
      <c r="C247" s="2" t="s">
        <v>32</v>
      </c>
      <c r="D247" s="2">
        <v>1</v>
      </c>
      <c r="E247" s="13">
        <v>895</v>
      </c>
      <c r="F247" s="13">
        <v>658.72</v>
      </c>
      <c r="G247" s="13">
        <v>658.72</v>
      </c>
      <c r="H247" s="2" t="s">
        <v>33</v>
      </c>
      <c r="J247" s="17" t="s">
        <v>403</v>
      </c>
      <c r="K247" s="18">
        <v>3</v>
      </c>
      <c r="L247" s="19">
        <v>945.45</v>
      </c>
    </row>
    <row r="248" spans="1:12">
      <c r="A248" s="2" t="s">
        <v>322</v>
      </c>
      <c r="B248" s="2">
        <v>141808</v>
      </c>
      <c r="C248" s="2" t="s">
        <v>32</v>
      </c>
      <c r="D248" s="2">
        <v>3</v>
      </c>
      <c r="E248" s="13">
        <v>165</v>
      </c>
      <c r="F248" s="13">
        <v>121.44</v>
      </c>
      <c r="G248" s="13">
        <v>364.32</v>
      </c>
      <c r="H248" s="2" t="s">
        <v>42</v>
      </c>
      <c r="J248" s="17" t="s">
        <v>478</v>
      </c>
      <c r="K248" s="18">
        <v>1</v>
      </c>
      <c r="L248" s="19">
        <v>940</v>
      </c>
    </row>
    <row r="249" spans="1:12">
      <c r="A249" s="2" t="s">
        <v>323</v>
      </c>
      <c r="B249" s="2">
        <v>141808</v>
      </c>
      <c r="C249" s="2" t="s">
        <v>32</v>
      </c>
      <c r="D249" s="2">
        <v>2</v>
      </c>
      <c r="E249" s="13">
        <v>105</v>
      </c>
      <c r="F249" s="13">
        <v>77.28</v>
      </c>
      <c r="G249" s="13">
        <v>154.56</v>
      </c>
      <c r="H249" s="2" t="s">
        <v>42</v>
      </c>
      <c r="J249" s="17" t="s">
        <v>148</v>
      </c>
      <c r="K249" s="18">
        <v>1</v>
      </c>
      <c r="L249" s="19">
        <v>939.14</v>
      </c>
    </row>
    <row r="250" spans="1:12">
      <c r="A250" s="2" t="s">
        <v>327</v>
      </c>
      <c r="B250" s="2">
        <v>141810</v>
      </c>
      <c r="C250" s="2" t="s">
        <v>32</v>
      </c>
      <c r="D250" s="2">
        <v>2</v>
      </c>
      <c r="E250" s="13">
        <v>75</v>
      </c>
      <c r="F250" s="13">
        <v>55.2</v>
      </c>
      <c r="G250" s="13">
        <v>110.4</v>
      </c>
      <c r="H250" s="2" t="s">
        <v>42</v>
      </c>
      <c r="J250" s="17" t="s">
        <v>182</v>
      </c>
      <c r="K250" s="18">
        <v>1</v>
      </c>
      <c r="L250" s="19">
        <v>938.4</v>
      </c>
    </row>
    <row r="251" spans="1:12">
      <c r="A251" s="2" t="s">
        <v>327</v>
      </c>
      <c r="B251" s="2">
        <v>141811</v>
      </c>
      <c r="C251" s="2" t="s">
        <v>32</v>
      </c>
      <c r="D251" s="2">
        <v>1</v>
      </c>
      <c r="E251" s="13">
        <v>75</v>
      </c>
      <c r="F251" s="13">
        <v>55.2</v>
      </c>
      <c r="G251" s="13">
        <v>55.2</v>
      </c>
      <c r="H251" s="2" t="s">
        <v>42</v>
      </c>
      <c r="J251" s="17" t="s">
        <v>353</v>
      </c>
      <c r="K251" s="18">
        <v>1</v>
      </c>
      <c r="L251" s="19">
        <v>931.04</v>
      </c>
    </row>
    <row r="252" spans="1:12">
      <c r="A252" s="2" t="s">
        <v>239</v>
      </c>
      <c r="B252" s="2">
        <v>141813</v>
      </c>
      <c r="C252" s="2" t="s">
        <v>32</v>
      </c>
      <c r="D252" s="2">
        <v>2</v>
      </c>
      <c r="E252" s="13">
        <v>245</v>
      </c>
      <c r="F252" s="13">
        <v>180.32</v>
      </c>
      <c r="G252" s="13">
        <v>360.64</v>
      </c>
      <c r="H252" s="2" t="s">
        <v>65</v>
      </c>
      <c r="J252" s="17" t="s">
        <v>330</v>
      </c>
      <c r="K252" s="18">
        <v>1</v>
      </c>
      <c r="L252" s="19">
        <v>925.15</v>
      </c>
    </row>
    <row r="253" spans="1:12">
      <c r="A253" s="2" t="s">
        <v>161</v>
      </c>
      <c r="B253" s="2">
        <v>141813</v>
      </c>
      <c r="C253" s="2" t="s">
        <v>32</v>
      </c>
      <c r="D253" s="2">
        <v>1</v>
      </c>
      <c r="E253" s="13">
        <v>1415</v>
      </c>
      <c r="F253" s="13">
        <v>1041.44</v>
      </c>
      <c r="G253" s="13">
        <v>1041.44</v>
      </c>
      <c r="H253" s="2" t="s">
        <v>65</v>
      </c>
      <c r="J253" s="17" t="s">
        <v>36</v>
      </c>
      <c r="K253" s="18">
        <v>5</v>
      </c>
      <c r="L253" s="19">
        <v>912</v>
      </c>
    </row>
    <row r="254" spans="1:12">
      <c r="A254" s="2" t="s">
        <v>328</v>
      </c>
      <c r="B254" s="2">
        <v>141813</v>
      </c>
      <c r="C254" s="2" t="s">
        <v>32</v>
      </c>
      <c r="D254" s="2">
        <v>1</v>
      </c>
      <c r="E254" s="13">
        <v>612</v>
      </c>
      <c r="F254" s="13">
        <v>450.43</v>
      </c>
      <c r="G254" s="13">
        <v>450.43</v>
      </c>
      <c r="H254" s="2" t="s">
        <v>65</v>
      </c>
      <c r="J254" s="17" t="s">
        <v>297</v>
      </c>
      <c r="K254" s="18">
        <v>1</v>
      </c>
      <c r="L254" s="19">
        <v>905.5</v>
      </c>
    </row>
    <row r="255" spans="1:12">
      <c r="A255" s="2" t="s">
        <v>329</v>
      </c>
      <c r="B255" s="2">
        <v>141814</v>
      </c>
      <c r="C255" s="2" t="s">
        <v>32</v>
      </c>
      <c r="D255" s="2">
        <v>1</v>
      </c>
      <c r="E255" s="13">
        <v>684</v>
      </c>
      <c r="F255" s="13">
        <v>503.42</v>
      </c>
      <c r="G255" s="13">
        <v>503.42</v>
      </c>
      <c r="H255" s="2" t="s">
        <v>65</v>
      </c>
      <c r="J255" s="17" t="s">
        <v>66</v>
      </c>
      <c r="K255" s="18">
        <v>3</v>
      </c>
      <c r="L255" s="19">
        <v>901.88</v>
      </c>
    </row>
    <row r="256" spans="1:12">
      <c r="A256" s="2" t="s">
        <v>268</v>
      </c>
      <c r="B256" s="2">
        <v>141814</v>
      </c>
      <c r="C256" s="2" t="s">
        <v>32</v>
      </c>
      <c r="D256" s="2">
        <v>1</v>
      </c>
      <c r="E256" s="13">
        <v>865</v>
      </c>
      <c r="F256" s="13">
        <v>636.64</v>
      </c>
      <c r="G256" s="13">
        <v>636.64</v>
      </c>
      <c r="H256" s="2" t="s">
        <v>65</v>
      </c>
      <c r="J256" s="17" t="s">
        <v>443</v>
      </c>
      <c r="K256" s="18">
        <v>1</v>
      </c>
      <c r="L256" s="19">
        <v>892.5</v>
      </c>
    </row>
    <row r="257" spans="1:12">
      <c r="A257" s="2" t="s">
        <v>160</v>
      </c>
      <c r="B257" s="2">
        <v>141814</v>
      </c>
      <c r="C257" s="2" t="s">
        <v>32</v>
      </c>
      <c r="D257" s="2">
        <v>1</v>
      </c>
      <c r="E257" s="13">
        <v>3605</v>
      </c>
      <c r="F257" s="13">
        <v>2653.28</v>
      </c>
      <c r="G257" s="13">
        <v>2653.28</v>
      </c>
      <c r="H257" s="2" t="s">
        <v>65</v>
      </c>
      <c r="J257" s="17" t="s">
        <v>446</v>
      </c>
      <c r="K257" s="18">
        <v>2</v>
      </c>
      <c r="L257" s="19">
        <v>876.06</v>
      </c>
    </row>
    <row r="258" spans="1:12">
      <c r="A258" s="2" t="s">
        <v>330</v>
      </c>
      <c r="B258" s="2">
        <v>141816</v>
      </c>
      <c r="C258" s="2" t="s">
        <v>32</v>
      </c>
      <c r="D258" s="2">
        <v>1</v>
      </c>
      <c r="E258" s="13">
        <v>1257</v>
      </c>
      <c r="F258" s="13">
        <v>925.15</v>
      </c>
      <c r="G258" s="13">
        <v>925.15</v>
      </c>
      <c r="H258" s="2" t="s">
        <v>33</v>
      </c>
      <c r="J258" s="17" t="s">
        <v>499</v>
      </c>
      <c r="K258" s="18">
        <v>1</v>
      </c>
      <c r="L258" s="19">
        <v>871.5</v>
      </c>
    </row>
    <row r="259" spans="1:12">
      <c r="A259" s="2" t="s">
        <v>73</v>
      </c>
      <c r="B259" s="2">
        <v>141816</v>
      </c>
      <c r="C259" s="2" t="s">
        <v>32</v>
      </c>
      <c r="D259" s="2">
        <v>1</v>
      </c>
      <c r="E259" s="13">
        <v>100</v>
      </c>
      <c r="F259" s="13">
        <v>125</v>
      </c>
      <c r="G259" s="13">
        <v>125</v>
      </c>
      <c r="H259" s="2" t="s">
        <v>33</v>
      </c>
      <c r="J259" s="17" t="s">
        <v>434</v>
      </c>
      <c r="K259" s="18">
        <v>2</v>
      </c>
      <c r="L259" s="19">
        <v>870</v>
      </c>
    </row>
    <row r="260" spans="1:12">
      <c r="A260" s="2" t="s">
        <v>331</v>
      </c>
      <c r="B260" s="2">
        <v>141818</v>
      </c>
      <c r="C260" s="2" t="s">
        <v>32</v>
      </c>
      <c r="D260" s="2">
        <v>1</v>
      </c>
      <c r="E260" s="13">
        <v>385</v>
      </c>
      <c r="F260" s="13">
        <v>283.36</v>
      </c>
      <c r="G260" s="13">
        <v>283.36</v>
      </c>
      <c r="H260" s="2" t="s">
        <v>33</v>
      </c>
      <c r="J260" s="17" t="s">
        <v>381</v>
      </c>
      <c r="K260" s="18">
        <v>1</v>
      </c>
      <c r="L260" s="19">
        <v>864.8</v>
      </c>
    </row>
    <row r="261" spans="1:12">
      <c r="A261" s="2" t="s">
        <v>335</v>
      </c>
      <c r="B261" s="2">
        <v>141822</v>
      </c>
      <c r="C261" s="2" t="s">
        <v>32</v>
      </c>
      <c r="D261" s="2">
        <v>1</v>
      </c>
      <c r="E261" s="13">
        <v>699</v>
      </c>
      <c r="F261" s="13">
        <v>514.46</v>
      </c>
      <c r="G261" s="13">
        <v>514.46</v>
      </c>
      <c r="H261" s="2" t="s">
        <v>33</v>
      </c>
      <c r="J261" s="17" t="s">
        <v>378</v>
      </c>
      <c r="K261" s="18">
        <v>2</v>
      </c>
      <c r="L261" s="19">
        <v>858.9</v>
      </c>
    </row>
    <row r="262" spans="1:12">
      <c r="A262" s="2" t="s">
        <v>336</v>
      </c>
      <c r="B262" s="2">
        <v>141823</v>
      </c>
      <c r="C262" s="2" t="s">
        <v>32</v>
      </c>
      <c r="D262" s="2">
        <v>1</v>
      </c>
      <c r="E262" s="13">
        <v>815</v>
      </c>
      <c r="F262" s="13">
        <v>599.84</v>
      </c>
      <c r="G262" s="13">
        <v>599.84</v>
      </c>
      <c r="H262" s="2" t="s">
        <v>33</v>
      </c>
      <c r="J262" s="17" t="s">
        <v>339</v>
      </c>
      <c r="K262" s="18">
        <v>2</v>
      </c>
      <c r="L262" s="19">
        <v>853.88</v>
      </c>
    </row>
    <row r="263" spans="1:12">
      <c r="A263" s="2" t="s">
        <v>112</v>
      </c>
      <c r="B263" s="2">
        <v>141824</v>
      </c>
      <c r="C263" s="2" t="s">
        <v>32</v>
      </c>
      <c r="D263" s="2">
        <v>3</v>
      </c>
      <c r="E263" s="13">
        <v>315</v>
      </c>
      <c r="F263" s="13">
        <v>231.84</v>
      </c>
      <c r="G263" s="13">
        <v>695.52</v>
      </c>
      <c r="H263" s="2" t="s">
        <v>63</v>
      </c>
      <c r="J263" s="17" t="s">
        <v>189</v>
      </c>
      <c r="K263" s="18">
        <v>1</v>
      </c>
      <c r="L263" s="19">
        <v>853.24</v>
      </c>
    </row>
    <row r="264" spans="1:12">
      <c r="A264" s="2" t="s">
        <v>167</v>
      </c>
      <c r="B264" s="2">
        <v>141825</v>
      </c>
      <c r="C264" s="2" t="s">
        <v>32</v>
      </c>
      <c r="D264" s="2">
        <v>1</v>
      </c>
      <c r="E264" s="13">
        <v>3025</v>
      </c>
      <c r="F264" s="13">
        <v>2226.4</v>
      </c>
      <c r="G264" s="13">
        <v>2226.4</v>
      </c>
      <c r="H264" s="2" t="s">
        <v>33</v>
      </c>
      <c r="J264" s="17" t="s">
        <v>386</v>
      </c>
      <c r="K264" s="18">
        <v>1</v>
      </c>
      <c r="L264" s="19">
        <v>853.02</v>
      </c>
    </row>
    <row r="265" spans="1:12">
      <c r="A265" s="2" t="s">
        <v>59</v>
      </c>
      <c r="B265" s="2">
        <v>141827</v>
      </c>
      <c r="C265" s="2" t="s">
        <v>32</v>
      </c>
      <c r="D265" s="2">
        <v>1</v>
      </c>
      <c r="E265" s="13">
        <v>225</v>
      </c>
      <c r="F265" s="13">
        <v>165.6</v>
      </c>
      <c r="G265" s="13">
        <v>165.6</v>
      </c>
      <c r="H265" s="2" t="s">
        <v>33</v>
      </c>
      <c r="J265" s="17" t="s">
        <v>369</v>
      </c>
      <c r="K265" s="18">
        <v>2</v>
      </c>
      <c r="L265" s="19">
        <v>844.72</v>
      </c>
    </row>
    <row r="266" spans="1:12">
      <c r="A266" s="2" t="s">
        <v>59</v>
      </c>
      <c r="B266" s="2">
        <v>141827</v>
      </c>
      <c r="C266" s="2" t="s">
        <v>32</v>
      </c>
      <c r="D266" s="2">
        <v>1</v>
      </c>
      <c r="E266" s="13">
        <v>225</v>
      </c>
      <c r="F266" s="13">
        <v>165.6</v>
      </c>
      <c r="G266" s="13">
        <v>165.6</v>
      </c>
      <c r="H266" s="2" t="s">
        <v>33</v>
      </c>
      <c r="J266" s="17" t="s">
        <v>507</v>
      </c>
      <c r="K266" s="18">
        <v>1</v>
      </c>
      <c r="L266" s="19">
        <v>832.5</v>
      </c>
    </row>
    <row r="267" spans="1:12">
      <c r="A267" s="2" t="s">
        <v>109</v>
      </c>
      <c r="B267" s="2">
        <v>141829</v>
      </c>
      <c r="C267" s="2" t="s">
        <v>32</v>
      </c>
      <c r="D267" s="2">
        <v>1</v>
      </c>
      <c r="E267" s="13">
        <v>1980</v>
      </c>
      <c r="F267" s="13">
        <v>1457.28</v>
      </c>
      <c r="G267" s="13">
        <v>1457.28</v>
      </c>
      <c r="H267" s="2" t="s">
        <v>65</v>
      </c>
      <c r="J267" s="17" t="s">
        <v>241</v>
      </c>
      <c r="K267" s="18">
        <v>2</v>
      </c>
      <c r="L267" s="19">
        <v>831.68</v>
      </c>
    </row>
    <row r="268" spans="1:12">
      <c r="A268" s="2" t="s">
        <v>284</v>
      </c>
      <c r="B268" s="2">
        <v>141829</v>
      </c>
      <c r="C268" s="2" t="s">
        <v>32</v>
      </c>
      <c r="D268" s="2">
        <v>1</v>
      </c>
      <c r="E268" s="13">
        <v>225</v>
      </c>
      <c r="F268" s="13">
        <v>165.6</v>
      </c>
      <c r="G268" s="13">
        <v>165.6</v>
      </c>
      <c r="H268" s="2" t="s">
        <v>65</v>
      </c>
      <c r="J268" s="17" t="s">
        <v>377</v>
      </c>
      <c r="K268" s="18">
        <v>1</v>
      </c>
      <c r="L268" s="19">
        <v>830</v>
      </c>
    </row>
    <row r="269" spans="1:12">
      <c r="A269" s="2" t="s">
        <v>239</v>
      </c>
      <c r="B269" s="2">
        <v>141829</v>
      </c>
      <c r="C269" s="2" t="s">
        <v>32</v>
      </c>
      <c r="D269" s="2">
        <v>2</v>
      </c>
      <c r="E269" s="13">
        <v>245</v>
      </c>
      <c r="F269" s="13">
        <v>180.32</v>
      </c>
      <c r="G269" s="13">
        <v>360.64</v>
      </c>
      <c r="H269" s="2" t="s">
        <v>65</v>
      </c>
      <c r="J269" s="17" t="s">
        <v>311</v>
      </c>
      <c r="K269" s="18">
        <v>1</v>
      </c>
      <c r="L269" s="19">
        <v>828</v>
      </c>
    </row>
    <row r="270" spans="1:12">
      <c r="A270" s="2" t="s">
        <v>142</v>
      </c>
      <c r="B270" s="2">
        <v>141829</v>
      </c>
      <c r="C270" s="2" t="s">
        <v>32</v>
      </c>
      <c r="D270" s="2">
        <v>1</v>
      </c>
      <c r="E270" s="13">
        <v>225</v>
      </c>
      <c r="F270" s="13">
        <v>165.6</v>
      </c>
      <c r="G270" s="13">
        <v>165.6</v>
      </c>
      <c r="H270" s="2" t="s">
        <v>65</v>
      </c>
      <c r="J270" s="17" t="s">
        <v>350</v>
      </c>
      <c r="K270" s="18">
        <v>2</v>
      </c>
      <c r="L270" s="19">
        <v>823.94</v>
      </c>
    </row>
    <row r="271" spans="1:12">
      <c r="A271" s="2" t="s">
        <v>337</v>
      </c>
      <c r="B271" s="2">
        <v>141830</v>
      </c>
      <c r="C271" s="2" t="s">
        <v>32</v>
      </c>
      <c r="D271" s="2">
        <v>4</v>
      </c>
      <c r="E271" s="13">
        <v>210</v>
      </c>
      <c r="F271" s="13">
        <v>154.56</v>
      </c>
      <c r="G271" s="13">
        <v>618.24</v>
      </c>
      <c r="H271" s="2" t="s">
        <v>33</v>
      </c>
      <c r="J271" s="17" t="s">
        <v>172</v>
      </c>
      <c r="K271" s="18">
        <v>2</v>
      </c>
      <c r="L271" s="19">
        <v>819.9</v>
      </c>
    </row>
    <row r="272" spans="1:12">
      <c r="A272" s="2" t="s">
        <v>338</v>
      </c>
      <c r="B272" s="2">
        <v>141831</v>
      </c>
      <c r="C272" s="2" t="s">
        <v>32</v>
      </c>
      <c r="D272" s="2">
        <v>1</v>
      </c>
      <c r="E272" s="13">
        <v>1775</v>
      </c>
      <c r="F272" s="13">
        <v>1306.4000000000001</v>
      </c>
      <c r="G272" s="13">
        <v>1306.4000000000001</v>
      </c>
      <c r="H272" s="2" t="s">
        <v>65</v>
      </c>
      <c r="J272" s="17" t="s">
        <v>93</v>
      </c>
      <c r="K272" s="18">
        <v>6</v>
      </c>
      <c r="L272" s="19">
        <v>816.96</v>
      </c>
    </row>
    <row r="273" spans="1:12">
      <c r="A273" s="2" t="s">
        <v>62</v>
      </c>
      <c r="B273" s="2">
        <v>141831</v>
      </c>
      <c r="C273" s="2" t="s">
        <v>32</v>
      </c>
      <c r="D273" s="2">
        <v>4</v>
      </c>
      <c r="E273" s="13">
        <v>135</v>
      </c>
      <c r="F273" s="13">
        <v>99.36</v>
      </c>
      <c r="G273" s="13">
        <v>397.44</v>
      </c>
      <c r="H273" s="2" t="s">
        <v>65</v>
      </c>
      <c r="J273" s="17" t="s">
        <v>84</v>
      </c>
      <c r="K273" s="18">
        <v>2</v>
      </c>
      <c r="L273" s="19">
        <v>805.59999999999991</v>
      </c>
    </row>
    <row r="274" spans="1:12">
      <c r="A274" s="2" t="s">
        <v>270</v>
      </c>
      <c r="B274" s="2">
        <v>141831</v>
      </c>
      <c r="C274" s="2" t="s">
        <v>32</v>
      </c>
      <c r="D274" s="2">
        <v>2</v>
      </c>
      <c r="E274" s="13">
        <v>215</v>
      </c>
      <c r="F274" s="13">
        <v>158.24</v>
      </c>
      <c r="G274" s="13">
        <v>316.48</v>
      </c>
      <c r="H274" s="2" t="s">
        <v>65</v>
      </c>
      <c r="J274" s="17" t="s">
        <v>234</v>
      </c>
      <c r="K274" s="18">
        <v>5</v>
      </c>
      <c r="L274" s="19">
        <v>791.2</v>
      </c>
    </row>
    <row r="275" spans="1:12">
      <c r="A275" s="2" t="s">
        <v>304</v>
      </c>
      <c r="B275" s="2">
        <v>141831</v>
      </c>
      <c r="C275" s="2" t="s">
        <v>32</v>
      </c>
      <c r="D275" s="2">
        <v>2</v>
      </c>
      <c r="E275" s="13">
        <v>365</v>
      </c>
      <c r="F275" s="13">
        <v>268.64</v>
      </c>
      <c r="G275" s="13">
        <v>537.28</v>
      </c>
      <c r="H275" s="2" t="s">
        <v>65</v>
      </c>
      <c r="J275" s="17" t="s">
        <v>259</v>
      </c>
      <c r="K275" s="18">
        <v>8</v>
      </c>
      <c r="L275" s="19">
        <v>787.52</v>
      </c>
    </row>
    <row r="276" spans="1:12">
      <c r="A276" s="2" t="s">
        <v>268</v>
      </c>
      <c r="B276" s="2">
        <v>141831</v>
      </c>
      <c r="C276" s="2" t="s">
        <v>32</v>
      </c>
      <c r="D276" s="2">
        <v>1</v>
      </c>
      <c r="E276" s="13">
        <v>865</v>
      </c>
      <c r="F276" s="13">
        <v>636.64</v>
      </c>
      <c r="G276" s="13">
        <v>636.64</v>
      </c>
      <c r="H276" s="2" t="s">
        <v>65</v>
      </c>
      <c r="J276" s="17" t="s">
        <v>206</v>
      </c>
      <c r="K276" s="18">
        <v>1</v>
      </c>
      <c r="L276" s="19">
        <v>783.84</v>
      </c>
    </row>
    <row r="277" spans="1:12">
      <c r="A277" s="2" t="s">
        <v>287</v>
      </c>
      <c r="B277" s="2">
        <v>141831</v>
      </c>
      <c r="C277" s="2" t="s">
        <v>32</v>
      </c>
      <c r="D277" s="2">
        <v>1</v>
      </c>
      <c r="E277" s="13">
        <v>185</v>
      </c>
      <c r="F277" s="13">
        <v>136.16</v>
      </c>
      <c r="G277" s="13">
        <v>136.16</v>
      </c>
      <c r="H277" s="2" t="s">
        <v>65</v>
      </c>
      <c r="J277" s="17" t="s">
        <v>427</v>
      </c>
      <c r="K277" s="18">
        <v>1</v>
      </c>
      <c r="L277" s="19">
        <v>783.84</v>
      </c>
    </row>
    <row r="278" spans="1:12">
      <c r="A278" s="2" t="s">
        <v>140</v>
      </c>
      <c r="B278" s="2">
        <v>141831</v>
      </c>
      <c r="C278" s="2" t="s">
        <v>32</v>
      </c>
      <c r="D278" s="2">
        <v>1</v>
      </c>
      <c r="E278" s="13">
        <v>495</v>
      </c>
      <c r="F278" s="13">
        <v>364.32</v>
      </c>
      <c r="G278" s="13">
        <v>364.32</v>
      </c>
      <c r="H278" s="2" t="s">
        <v>65</v>
      </c>
      <c r="J278" s="17" t="s">
        <v>180</v>
      </c>
      <c r="K278" s="18">
        <v>2</v>
      </c>
      <c r="L278" s="19">
        <v>769.21</v>
      </c>
    </row>
    <row r="279" spans="1:12">
      <c r="A279" s="2" t="s">
        <v>73</v>
      </c>
      <c r="B279" s="2">
        <v>141831</v>
      </c>
      <c r="C279" s="2" t="s">
        <v>32</v>
      </c>
      <c r="D279" s="2">
        <v>1</v>
      </c>
      <c r="E279" s="13">
        <v>100</v>
      </c>
      <c r="F279" s="13">
        <v>284</v>
      </c>
      <c r="G279" s="13">
        <v>284</v>
      </c>
      <c r="H279" s="2" t="s">
        <v>65</v>
      </c>
      <c r="J279" s="17" t="s">
        <v>488</v>
      </c>
      <c r="K279" s="18">
        <v>1</v>
      </c>
      <c r="L279" s="19">
        <v>760.2</v>
      </c>
    </row>
    <row r="280" spans="1:12">
      <c r="A280" s="2" t="s">
        <v>339</v>
      </c>
      <c r="B280" s="2">
        <v>141831</v>
      </c>
      <c r="C280" s="2" t="s">
        <v>32</v>
      </c>
      <c r="D280" s="2">
        <v>1</v>
      </c>
      <c r="E280" s="13">
        <v>495</v>
      </c>
      <c r="F280" s="13">
        <v>495</v>
      </c>
      <c r="G280" s="13">
        <v>495</v>
      </c>
      <c r="H280" s="2" t="s">
        <v>65</v>
      </c>
      <c r="J280" s="17" t="s">
        <v>307</v>
      </c>
      <c r="K280" s="18">
        <v>1</v>
      </c>
      <c r="L280" s="19">
        <v>754.4</v>
      </c>
    </row>
    <row r="281" spans="1:12">
      <c r="A281" s="2" t="s">
        <v>59</v>
      </c>
      <c r="B281" s="2">
        <v>141832</v>
      </c>
      <c r="C281" s="2" t="s">
        <v>32</v>
      </c>
      <c r="D281" s="2">
        <v>3</v>
      </c>
      <c r="E281" s="13">
        <v>225</v>
      </c>
      <c r="F281" s="13">
        <v>132.27000000000001</v>
      </c>
      <c r="G281" s="13">
        <v>396.81</v>
      </c>
      <c r="H281" s="2" t="s">
        <v>33</v>
      </c>
      <c r="J281" s="17" t="s">
        <v>162</v>
      </c>
      <c r="K281" s="18">
        <v>3</v>
      </c>
      <c r="L281" s="19">
        <v>748.12</v>
      </c>
    </row>
    <row r="282" spans="1:12">
      <c r="A282" s="2" t="s">
        <v>102</v>
      </c>
      <c r="B282" s="2">
        <v>141833</v>
      </c>
      <c r="C282" s="2" t="s">
        <v>32</v>
      </c>
      <c r="D282" s="2">
        <v>1</v>
      </c>
      <c r="E282" s="13">
        <v>355</v>
      </c>
      <c r="F282" s="13">
        <v>182.9</v>
      </c>
      <c r="G282" s="13">
        <v>182.9</v>
      </c>
      <c r="H282" s="2" t="s">
        <v>33</v>
      </c>
      <c r="J282" s="17" t="s">
        <v>192</v>
      </c>
      <c r="K282" s="18">
        <v>8</v>
      </c>
      <c r="L282" s="19">
        <v>748</v>
      </c>
    </row>
    <row r="283" spans="1:12">
      <c r="A283" s="2" t="s">
        <v>155</v>
      </c>
      <c r="B283" s="2">
        <v>141838</v>
      </c>
      <c r="C283" s="2" t="s">
        <v>32</v>
      </c>
      <c r="D283" s="2">
        <v>4</v>
      </c>
      <c r="E283" s="13">
        <v>235</v>
      </c>
      <c r="F283" s="13">
        <v>172.96</v>
      </c>
      <c r="G283" s="13">
        <v>691.84</v>
      </c>
      <c r="H283" s="2" t="s">
        <v>65</v>
      </c>
      <c r="J283" s="17" t="s">
        <v>137</v>
      </c>
      <c r="K283" s="18">
        <v>1</v>
      </c>
      <c r="L283" s="19">
        <v>743</v>
      </c>
    </row>
    <row r="284" spans="1:12">
      <c r="A284" s="2" t="s">
        <v>342</v>
      </c>
      <c r="B284" s="2">
        <v>141849</v>
      </c>
      <c r="C284" s="2" t="s">
        <v>32</v>
      </c>
      <c r="D284" s="2">
        <v>1</v>
      </c>
      <c r="E284" s="13">
        <v>374</v>
      </c>
      <c r="F284" s="13">
        <v>200.26</v>
      </c>
      <c r="G284" s="13">
        <v>200.26</v>
      </c>
      <c r="H284" s="2" t="s">
        <v>33</v>
      </c>
      <c r="J284" s="17" t="s">
        <v>194</v>
      </c>
      <c r="K284" s="18">
        <v>7</v>
      </c>
      <c r="L284" s="19">
        <v>742</v>
      </c>
    </row>
    <row r="285" spans="1:12">
      <c r="A285" s="2" t="s">
        <v>343</v>
      </c>
      <c r="B285" s="2">
        <v>141849</v>
      </c>
      <c r="C285" s="2" t="s">
        <v>32</v>
      </c>
      <c r="D285" s="2">
        <v>1</v>
      </c>
      <c r="E285" s="13">
        <v>430</v>
      </c>
      <c r="F285" s="13">
        <v>230.48</v>
      </c>
      <c r="G285" s="13">
        <v>230.48</v>
      </c>
      <c r="H285" s="2" t="s">
        <v>33</v>
      </c>
      <c r="J285" s="17" t="s">
        <v>35</v>
      </c>
      <c r="K285" s="18">
        <v>2</v>
      </c>
      <c r="L285" s="19">
        <v>740</v>
      </c>
    </row>
    <row r="286" spans="1:12">
      <c r="A286" s="2" t="s">
        <v>344</v>
      </c>
      <c r="B286" s="2">
        <v>141849</v>
      </c>
      <c r="C286" s="2" t="s">
        <v>32</v>
      </c>
      <c r="D286" s="2">
        <v>1</v>
      </c>
      <c r="E286" s="13">
        <v>199</v>
      </c>
      <c r="F286" s="13">
        <v>146.46</v>
      </c>
      <c r="G286" s="13">
        <v>146.46</v>
      </c>
      <c r="H286" s="2" t="s">
        <v>33</v>
      </c>
      <c r="J286" s="17" t="s">
        <v>220</v>
      </c>
      <c r="K286" s="18">
        <v>3</v>
      </c>
      <c r="L286" s="19">
        <v>739.68000000000006</v>
      </c>
    </row>
    <row r="287" spans="1:12">
      <c r="A287" s="2" t="s">
        <v>345</v>
      </c>
      <c r="B287" s="2">
        <v>141849</v>
      </c>
      <c r="C287" s="2" t="s">
        <v>32</v>
      </c>
      <c r="D287" s="2">
        <v>1</v>
      </c>
      <c r="E287" s="13">
        <v>55</v>
      </c>
      <c r="F287" s="13">
        <v>40.479999999999997</v>
      </c>
      <c r="G287" s="13">
        <v>40.479999999999997</v>
      </c>
      <c r="H287" s="2" t="s">
        <v>42</v>
      </c>
      <c r="J287" s="17" t="s">
        <v>219</v>
      </c>
      <c r="K287" s="18">
        <v>3</v>
      </c>
      <c r="L287" s="19">
        <v>739.68</v>
      </c>
    </row>
    <row r="288" spans="1:12">
      <c r="A288" s="2" t="s">
        <v>94</v>
      </c>
      <c r="B288" s="2">
        <v>141855</v>
      </c>
      <c r="C288" s="2" t="s">
        <v>32</v>
      </c>
      <c r="D288" s="2">
        <v>1</v>
      </c>
      <c r="E288" s="13">
        <v>1125</v>
      </c>
      <c r="F288" s="13">
        <v>828</v>
      </c>
      <c r="G288" s="13">
        <v>828</v>
      </c>
      <c r="H288" s="2" t="s">
        <v>65</v>
      </c>
      <c r="J288" s="17" t="s">
        <v>280</v>
      </c>
      <c r="K288" s="18">
        <v>3</v>
      </c>
      <c r="L288" s="19">
        <v>735.84</v>
      </c>
    </row>
    <row r="289" spans="1:12">
      <c r="A289" s="2" t="s">
        <v>348</v>
      </c>
      <c r="B289" s="2">
        <v>141856</v>
      </c>
      <c r="C289" s="2" t="s">
        <v>32</v>
      </c>
      <c r="D289" s="2">
        <v>2</v>
      </c>
      <c r="E289" s="13">
        <v>335</v>
      </c>
      <c r="F289" s="13">
        <v>246.56</v>
      </c>
      <c r="G289" s="13">
        <v>493.12</v>
      </c>
      <c r="H289" s="2" t="s">
        <v>33</v>
      </c>
      <c r="J289" s="17" t="s">
        <v>413</v>
      </c>
      <c r="K289" s="18">
        <v>1</v>
      </c>
      <c r="L289" s="19">
        <v>732.32</v>
      </c>
    </row>
    <row r="290" spans="1:12">
      <c r="A290" s="2" t="s">
        <v>237</v>
      </c>
      <c r="B290" s="2">
        <v>141856</v>
      </c>
      <c r="C290" s="2" t="s">
        <v>32</v>
      </c>
      <c r="D290" s="2">
        <v>2</v>
      </c>
      <c r="E290" s="13">
        <v>75</v>
      </c>
      <c r="F290" s="13">
        <v>55.2</v>
      </c>
      <c r="G290" s="13">
        <v>110.4</v>
      </c>
      <c r="H290" s="2" t="s">
        <v>33</v>
      </c>
      <c r="J290" s="17" t="s">
        <v>325</v>
      </c>
      <c r="K290" s="18">
        <v>6</v>
      </c>
      <c r="L290" s="19">
        <v>728.64</v>
      </c>
    </row>
    <row r="291" spans="1:12">
      <c r="A291" s="2" t="s">
        <v>349</v>
      </c>
      <c r="B291" s="2">
        <v>141857</v>
      </c>
      <c r="C291" s="2" t="s">
        <v>32</v>
      </c>
      <c r="D291" s="2">
        <v>2</v>
      </c>
      <c r="E291" s="13">
        <v>75</v>
      </c>
      <c r="F291" s="13">
        <v>55.2</v>
      </c>
      <c r="G291" s="13">
        <v>110.4</v>
      </c>
      <c r="H291" s="2" t="s">
        <v>42</v>
      </c>
      <c r="J291" s="17" t="s">
        <v>433</v>
      </c>
      <c r="K291" s="18">
        <v>1</v>
      </c>
      <c r="L291" s="19">
        <v>724.5</v>
      </c>
    </row>
    <row r="292" spans="1:12">
      <c r="A292" s="2" t="s">
        <v>350</v>
      </c>
      <c r="B292" s="2">
        <v>141858</v>
      </c>
      <c r="C292" s="2" t="s">
        <v>32</v>
      </c>
      <c r="D292" s="2">
        <v>1</v>
      </c>
      <c r="E292" s="13">
        <v>415</v>
      </c>
      <c r="F292" s="13">
        <v>305.44</v>
      </c>
      <c r="G292" s="13">
        <v>305.44</v>
      </c>
      <c r="H292" s="2" t="s">
        <v>33</v>
      </c>
      <c r="J292" s="17" t="s">
        <v>204</v>
      </c>
      <c r="K292" s="18">
        <v>2</v>
      </c>
      <c r="L292" s="19">
        <v>712</v>
      </c>
    </row>
    <row r="293" spans="1:12">
      <c r="A293" s="2" t="s">
        <v>181</v>
      </c>
      <c r="B293" s="2">
        <v>141866</v>
      </c>
      <c r="C293" s="2" t="s">
        <v>32</v>
      </c>
      <c r="D293" s="2">
        <v>1</v>
      </c>
      <c r="E293" s="13">
        <v>1345</v>
      </c>
      <c r="F293" s="13">
        <v>989.92</v>
      </c>
      <c r="G293" s="13">
        <v>989.92</v>
      </c>
      <c r="H293" s="2" t="s">
        <v>65</v>
      </c>
      <c r="J293" s="17" t="s">
        <v>484</v>
      </c>
      <c r="K293" s="18">
        <v>1</v>
      </c>
      <c r="L293" s="19">
        <v>709.75</v>
      </c>
    </row>
    <row r="294" spans="1:12">
      <c r="A294" s="2" t="s">
        <v>73</v>
      </c>
      <c r="B294" s="2">
        <v>141866</v>
      </c>
      <c r="C294" s="2" t="s">
        <v>32</v>
      </c>
      <c r="D294" s="2">
        <v>1</v>
      </c>
      <c r="E294" s="13">
        <v>100</v>
      </c>
      <c r="F294" s="13">
        <v>134</v>
      </c>
      <c r="G294" s="13">
        <v>134</v>
      </c>
      <c r="H294" s="2" t="s">
        <v>65</v>
      </c>
      <c r="J294" s="17" t="s">
        <v>260</v>
      </c>
      <c r="K294" s="18">
        <v>2</v>
      </c>
      <c r="L294" s="19">
        <v>699.2</v>
      </c>
    </row>
    <row r="295" spans="1:12">
      <c r="A295" s="2" t="s">
        <v>61</v>
      </c>
      <c r="B295" s="2">
        <v>141869</v>
      </c>
      <c r="C295" s="2" t="s">
        <v>32</v>
      </c>
      <c r="D295" s="2">
        <v>1</v>
      </c>
      <c r="E295" s="13">
        <v>10</v>
      </c>
      <c r="F295" s="13">
        <v>137.5</v>
      </c>
      <c r="G295" s="13">
        <v>137.5</v>
      </c>
      <c r="H295" s="2" t="s">
        <v>42</v>
      </c>
      <c r="J295" s="17" t="s">
        <v>431</v>
      </c>
      <c r="K295" s="18">
        <v>1</v>
      </c>
      <c r="L295" s="19">
        <v>696.5</v>
      </c>
    </row>
    <row r="296" spans="1:12">
      <c r="A296" s="2" t="s">
        <v>125</v>
      </c>
      <c r="B296" s="2">
        <v>141872</v>
      </c>
      <c r="C296" s="2" t="s">
        <v>32</v>
      </c>
      <c r="D296" s="2">
        <v>2</v>
      </c>
      <c r="E296" s="13">
        <v>255</v>
      </c>
      <c r="F296" s="13">
        <v>187.68</v>
      </c>
      <c r="G296" s="13">
        <v>375.36</v>
      </c>
      <c r="H296" s="2" t="s">
        <v>33</v>
      </c>
      <c r="J296" s="17" t="s">
        <v>266</v>
      </c>
      <c r="K296" s="18">
        <v>1</v>
      </c>
      <c r="L296" s="19">
        <v>689.5</v>
      </c>
    </row>
    <row r="297" spans="1:12">
      <c r="A297" s="2" t="s">
        <v>352</v>
      </c>
      <c r="B297" s="2">
        <v>141873</v>
      </c>
      <c r="C297" s="2" t="s">
        <v>32</v>
      </c>
      <c r="D297" s="2">
        <v>1</v>
      </c>
      <c r="E297" s="13">
        <v>2275</v>
      </c>
      <c r="F297" s="13">
        <v>1674.4</v>
      </c>
      <c r="G297" s="13">
        <v>1674.4</v>
      </c>
      <c r="H297" s="2" t="s">
        <v>65</v>
      </c>
      <c r="J297" s="17" t="s">
        <v>473</v>
      </c>
      <c r="K297" s="18">
        <v>1</v>
      </c>
      <c r="L297" s="19">
        <v>686.7</v>
      </c>
    </row>
    <row r="298" spans="1:12">
      <c r="A298" s="2" t="s">
        <v>353</v>
      </c>
      <c r="B298" s="2">
        <v>141879</v>
      </c>
      <c r="C298" s="2" t="s">
        <v>32</v>
      </c>
      <c r="D298" s="2">
        <v>1</v>
      </c>
      <c r="E298" s="13">
        <v>1265</v>
      </c>
      <c r="F298" s="13">
        <v>931.04</v>
      </c>
      <c r="G298" s="13">
        <v>931.04</v>
      </c>
      <c r="H298" s="2" t="s">
        <v>65</v>
      </c>
      <c r="J298" s="17" t="s">
        <v>360</v>
      </c>
      <c r="K298" s="18">
        <v>1</v>
      </c>
      <c r="L298" s="19">
        <v>680.8</v>
      </c>
    </row>
    <row r="299" spans="1:12">
      <c r="A299" s="2" t="s">
        <v>354</v>
      </c>
      <c r="B299" s="2">
        <v>141880</v>
      </c>
      <c r="C299" s="2" t="s">
        <v>32</v>
      </c>
      <c r="D299" s="2">
        <v>1</v>
      </c>
      <c r="E299" s="13">
        <v>1661</v>
      </c>
      <c r="F299" s="13">
        <v>1222.49</v>
      </c>
      <c r="G299" s="13">
        <v>1222.49</v>
      </c>
      <c r="H299" s="2" t="s">
        <v>33</v>
      </c>
      <c r="J299" s="17" t="s">
        <v>242</v>
      </c>
      <c r="K299" s="18">
        <v>2</v>
      </c>
      <c r="L299" s="19">
        <v>674.05</v>
      </c>
    </row>
    <row r="300" spans="1:12">
      <c r="A300" s="2" t="s">
        <v>177</v>
      </c>
      <c r="B300" s="2">
        <v>141884</v>
      </c>
      <c r="C300" s="2" t="s">
        <v>32</v>
      </c>
      <c r="D300" s="2">
        <v>1</v>
      </c>
      <c r="E300" s="13">
        <v>1625</v>
      </c>
      <c r="F300" s="13">
        <v>1196</v>
      </c>
      <c r="G300" s="13">
        <v>1196</v>
      </c>
      <c r="H300" s="2" t="s">
        <v>65</v>
      </c>
      <c r="J300" s="17" t="s">
        <v>142</v>
      </c>
      <c r="K300" s="18">
        <v>4</v>
      </c>
      <c r="L300" s="19">
        <v>662.4</v>
      </c>
    </row>
    <row r="301" spans="1:12">
      <c r="A301" s="2" t="s">
        <v>356</v>
      </c>
      <c r="B301" s="2">
        <v>141885</v>
      </c>
      <c r="C301" s="2" t="s">
        <v>32</v>
      </c>
      <c r="D301" s="2">
        <v>1</v>
      </c>
      <c r="E301" s="13">
        <v>2605</v>
      </c>
      <c r="F301" s="13">
        <v>1917.29</v>
      </c>
      <c r="G301" s="13">
        <v>1917.29</v>
      </c>
      <c r="H301" s="2" t="s">
        <v>65</v>
      </c>
      <c r="J301" s="17" t="s">
        <v>245</v>
      </c>
      <c r="K301" s="18">
        <v>1</v>
      </c>
      <c r="L301" s="19">
        <v>661.5</v>
      </c>
    </row>
    <row r="302" spans="1:12">
      <c r="A302" s="2" t="s">
        <v>351</v>
      </c>
      <c r="B302" s="2">
        <v>141886</v>
      </c>
      <c r="C302" s="2" t="s">
        <v>32</v>
      </c>
      <c r="D302" s="2">
        <v>1</v>
      </c>
      <c r="E302" s="13">
        <v>625</v>
      </c>
      <c r="F302" s="13">
        <v>460</v>
      </c>
      <c r="G302" s="13">
        <v>460</v>
      </c>
      <c r="H302" s="2" t="s">
        <v>33</v>
      </c>
      <c r="J302" s="17" t="s">
        <v>321</v>
      </c>
      <c r="K302" s="18">
        <v>1</v>
      </c>
      <c r="L302" s="19">
        <v>658.72</v>
      </c>
    </row>
    <row r="303" spans="1:12">
      <c r="A303" s="2" t="s">
        <v>359</v>
      </c>
      <c r="B303" s="2">
        <v>141895</v>
      </c>
      <c r="C303" s="2" t="s">
        <v>32</v>
      </c>
      <c r="D303" s="2">
        <v>4</v>
      </c>
      <c r="E303" s="13">
        <v>1875</v>
      </c>
      <c r="F303" s="13">
        <v>1380</v>
      </c>
      <c r="G303" s="13">
        <v>5520</v>
      </c>
      <c r="H303" s="2" t="s">
        <v>65</v>
      </c>
      <c r="J303" s="17" t="s">
        <v>449</v>
      </c>
      <c r="K303" s="18">
        <v>1</v>
      </c>
      <c r="L303" s="19">
        <v>658.04</v>
      </c>
    </row>
    <row r="304" spans="1:12">
      <c r="A304" s="2" t="s">
        <v>239</v>
      </c>
      <c r="B304" s="2">
        <v>141896</v>
      </c>
      <c r="C304" s="2" t="s">
        <v>32</v>
      </c>
      <c r="D304" s="2">
        <v>2</v>
      </c>
      <c r="E304" s="13">
        <v>245</v>
      </c>
      <c r="F304" s="13">
        <v>180.32</v>
      </c>
      <c r="G304" s="13">
        <v>360.64</v>
      </c>
      <c r="H304" s="2" t="s">
        <v>33</v>
      </c>
      <c r="J304" s="17" t="s">
        <v>221</v>
      </c>
      <c r="K304" s="18">
        <v>1</v>
      </c>
      <c r="L304" s="19">
        <v>651.36</v>
      </c>
    </row>
    <row r="305" spans="1:12">
      <c r="A305" s="2" t="s">
        <v>331</v>
      </c>
      <c r="B305" s="2">
        <v>141897</v>
      </c>
      <c r="C305" s="2" t="s">
        <v>32</v>
      </c>
      <c r="D305" s="2">
        <v>1</v>
      </c>
      <c r="E305" s="13">
        <v>385</v>
      </c>
      <c r="F305" s="13">
        <v>283.36</v>
      </c>
      <c r="G305" s="13">
        <v>283.36</v>
      </c>
      <c r="H305" s="2" t="s">
        <v>33</v>
      </c>
      <c r="J305" s="17" t="s">
        <v>201</v>
      </c>
      <c r="K305" s="18">
        <v>1</v>
      </c>
      <c r="L305" s="19">
        <v>639.58000000000004</v>
      </c>
    </row>
    <row r="306" spans="1:12">
      <c r="A306" s="2" t="s">
        <v>220</v>
      </c>
      <c r="B306" s="2">
        <v>141901</v>
      </c>
      <c r="C306" s="2" t="s">
        <v>32</v>
      </c>
      <c r="D306" s="2">
        <v>2</v>
      </c>
      <c r="E306" s="13">
        <v>335</v>
      </c>
      <c r="F306" s="13">
        <v>246.56</v>
      </c>
      <c r="G306" s="13">
        <v>493.12</v>
      </c>
      <c r="H306" s="2" t="s">
        <v>33</v>
      </c>
      <c r="J306" s="17" t="s">
        <v>469</v>
      </c>
      <c r="K306" s="18">
        <v>2</v>
      </c>
      <c r="L306" s="19">
        <v>639</v>
      </c>
    </row>
    <row r="307" spans="1:12">
      <c r="A307" s="2" t="s">
        <v>363</v>
      </c>
      <c r="B307" s="2">
        <v>141903</v>
      </c>
      <c r="C307" s="2" t="s">
        <v>32</v>
      </c>
      <c r="D307" s="2">
        <v>1</v>
      </c>
      <c r="E307" s="13">
        <v>44</v>
      </c>
      <c r="F307" s="13">
        <v>25.76</v>
      </c>
      <c r="G307" s="13">
        <v>25.76</v>
      </c>
      <c r="H307" s="2" t="s">
        <v>33</v>
      </c>
      <c r="J307" s="17" t="s">
        <v>476</v>
      </c>
      <c r="K307" s="18">
        <v>1</v>
      </c>
      <c r="L307" s="19">
        <v>636.70000000000005</v>
      </c>
    </row>
    <row r="308" spans="1:12">
      <c r="A308" s="2" t="s">
        <v>172</v>
      </c>
      <c r="B308" s="2">
        <v>141906</v>
      </c>
      <c r="C308" s="2" t="s">
        <v>32</v>
      </c>
      <c r="D308" s="2">
        <v>1</v>
      </c>
      <c r="E308" s="13">
        <v>557</v>
      </c>
      <c r="F308" s="13">
        <v>409.95</v>
      </c>
      <c r="G308" s="13">
        <v>409.95</v>
      </c>
      <c r="H308" s="2" t="s">
        <v>46</v>
      </c>
      <c r="J308" s="17" t="s">
        <v>81</v>
      </c>
      <c r="K308" s="18">
        <v>2</v>
      </c>
      <c r="L308" s="19">
        <v>635</v>
      </c>
    </row>
    <row r="309" spans="1:12">
      <c r="A309" s="2" t="s">
        <v>365</v>
      </c>
      <c r="B309" s="2">
        <v>141906</v>
      </c>
      <c r="C309" s="2" t="s">
        <v>32</v>
      </c>
      <c r="D309" s="2">
        <v>1</v>
      </c>
      <c r="E309" s="13">
        <v>785</v>
      </c>
      <c r="F309" s="13">
        <v>576.04</v>
      </c>
      <c r="G309" s="13">
        <v>576.04</v>
      </c>
      <c r="H309" s="2" t="s">
        <v>46</v>
      </c>
      <c r="J309" s="17" t="s">
        <v>175</v>
      </c>
      <c r="K309" s="18">
        <v>1</v>
      </c>
      <c r="L309" s="19">
        <v>629.28</v>
      </c>
    </row>
    <row r="310" spans="1:12">
      <c r="A310" s="2" t="s">
        <v>61</v>
      </c>
      <c r="B310" s="2">
        <v>141908</v>
      </c>
      <c r="C310" s="2" t="s">
        <v>32</v>
      </c>
      <c r="D310" s="2">
        <v>1</v>
      </c>
      <c r="E310" s="13">
        <v>10</v>
      </c>
      <c r="F310" s="13">
        <v>315.74</v>
      </c>
      <c r="G310" s="13">
        <v>315.74</v>
      </c>
      <c r="H310" s="2" t="s">
        <v>33</v>
      </c>
      <c r="J310" s="17" t="s">
        <v>141</v>
      </c>
      <c r="K310" s="18">
        <v>2</v>
      </c>
      <c r="L310" s="19">
        <v>613.5</v>
      </c>
    </row>
    <row r="311" spans="1:12">
      <c r="A311" s="2" t="s">
        <v>366</v>
      </c>
      <c r="B311" s="2">
        <v>141909</v>
      </c>
      <c r="C311" s="2" t="s">
        <v>32</v>
      </c>
      <c r="D311" s="2">
        <v>1</v>
      </c>
      <c r="E311" s="13">
        <v>295</v>
      </c>
      <c r="F311" s="13">
        <v>217.12</v>
      </c>
      <c r="G311" s="13">
        <v>217.12</v>
      </c>
      <c r="H311" s="2" t="s">
        <v>42</v>
      </c>
      <c r="J311" s="17" t="s">
        <v>380</v>
      </c>
      <c r="K311" s="18">
        <v>2</v>
      </c>
      <c r="L311" s="19">
        <v>610.88</v>
      </c>
    </row>
    <row r="312" spans="1:12">
      <c r="A312" s="2" t="s">
        <v>73</v>
      </c>
      <c r="B312" s="2">
        <v>141913</v>
      </c>
      <c r="C312" s="2" t="s">
        <v>32</v>
      </c>
      <c r="D312" s="2">
        <v>1</v>
      </c>
      <c r="E312" s="13">
        <v>100</v>
      </c>
      <c r="F312" s="13">
        <v>155</v>
      </c>
      <c r="G312" s="13">
        <v>155</v>
      </c>
      <c r="H312" s="2" t="s">
        <v>33</v>
      </c>
      <c r="J312" s="17" t="s">
        <v>58</v>
      </c>
      <c r="K312" s="18">
        <v>1</v>
      </c>
      <c r="L312" s="19">
        <v>604</v>
      </c>
    </row>
    <row r="313" spans="1:12">
      <c r="A313" s="2" t="s">
        <v>371</v>
      </c>
      <c r="B313" s="2">
        <v>141913</v>
      </c>
      <c r="C313" s="2" t="s">
        <v>32</v>
      </c>
      <c r="D313" s="2">
        <v>6</v>
      </c>
      <c r="E313" s="13">
        <v>351</v>
      </c>
      <c r="F313" s="13">
        <v>258.33999999999997</v>
      </c>
      <c r="G313" s="13">
        <v>1550.04</v>
      </c>
      <c r="H313" s="2" t="s">
        <v>33</v>
      </c>
      <c r="J313" s="17" t="s">
        <v>453</v>
      </c>
      <c r="K313" s="18">
        <v>2</v>
      </c>
      <c r="L313" s="19">
        <v>603</v>
      </c>
    </row>
    <row r="314" spans="1:12">
      <c r="A314" s="2" t="s">
        <v>372</v>
      </c>
      <c r="B314" s="2">
        <v>141915</v>
      </c>
      <c r="C314" s="2" t="s">
        <v>32</v>
      </c>
      <c r="D314" s="2">
        <v>2</v>
      </c>
      <c r="E314" s="13">
        <v>315</v>
      </c>
      <c r="F314" s="13">
        <v>231.84</v>
      </c>
      <c r="G314" s="13">
        <v>463.68</v>
      </c>
      <c r="H314" s="2" t="s">
        <v>65</v>
      </c>
      <c r="J314" s="17" t="s">
        <v>336</v>
      </c>
      <c r="K314" s="18">
        <v>1</v>
      </c>
      <c r="L314" s="19">
        <v>599.84</v>
      </c>
    </row>
    <row r="315" spans="1:12">
      <c r="A315" s="2" t="s">
        <v>54</v>
      </c>
      <c r="B315" s="2">
        <v>141916</v>
      </c>
      <c r="C315" s="2" t="s">
        <v>32</v>
      </c>
      <c r="D315" s="2">
        <v>2</v>
      </c>
      <c r="E315" s="13">
        <v>75</v>
      </c>
      <c r="F315" s="13">
        <v>55.2</v>
      </c>
      <c r="G315" s="13">
        <v>110.4</v>
      </c>
      <c r="H315" s="2" t="s">
        <v>42</v>
      </c>
      <c r="J315" s="17" t="s">
        <v>227</v>
      </c>
      <c r="K315" s="18">
        <v>2</v>
      </c>
      <c r="L315" s="19">
        <v>596.16</v>
      </c>
    </row>
    <row r="316" spans="1:12">
      <c r="A316" s="2" t="s">
        <v>200</v>
      </c>
      <c r="B316" s="2">
        <v>141918</v>
      </c>
      <c r="C316" s="2" t="s">
        <v>32</v>
      </c>
      <c r="D316" s="2">
        <v>1</v>
      </c>
      <c r="E316" s="13">
        <v>1605</v>
      </c>
      <c r="F316" s="13">
        <v>1181.28</v>
      </c>
      <c r="G316" s="13">
        <v>1181.28</v>
      </c>
      <c r="H316" s="2" t="s">
        <v>65</v>
      </c>
      <c r="J316" s="17" t="s">
        <v>430</v>
      </c>
      <c r="K316" s="18">
        <v>1</v>
      </c>
      <c r="L316" s="19">
        <v>594.15</v>
      </c>
    </row>
    <row r="317" spans="1:12">
      <c r="A317" s="2" t="s">
        <v>106</v>
      </c>
      <c r="B317" s="2">
        <v>141918</v>
      </c>
      <c r="C317" s="2" t="s">
        <v>32</v>
      </c>
      <c r="D317" s="2">
        <v>1</v>
      </c>
      <c r="E317" s="13">
        <v>255</v>
      </c>
      <c r="F317" s="13">
        <v>187.68</v>
      </c>
      <c r="G317" s="13">
        <v>187.68</v>
      </c>
      <c r="H317" s="2" t="s">
        <v>65</v>
      </c>
      <c r="J317" s="17" t="s">
        <v>396</v>
      </c>
      <c r="K317" s="18">
        <v>1</v>
      </c>
      <c r="L317" s="19">
        <v>585.12</v>
      </c>
    </row>
    <row r="318" spans="1:12">
      <c r="A318" s="2" t="s">
        <v>299</v>
      </c>
      <c r="B318" s="2">
        <v>141919</v>
      </c>
      <c r="C318" s="2" t="s">
        <v>32</v>
      </c>
      <c r="D318" s="2">
        <v>1</v>
      </c>
      <c r="E318" s="13">
        <v>985</v>
      </c>
      <c r="F318" s="13">
        <v>724.96</v>
      </c>
      <c r="G318" s="13">
        <v>724.96</v>
      </c>
      <c r="H318" s="2" t="s">
        <v>33</v>
      </c>
      <c r="J318" s="17" t="s">
        <v>43</v>
      </c>
      <c r="K318" s="18">
        <v>2</v>
      </c>
      <c r="L318" s="19">
        <v>580.78</v>
      </c>
    </row>
    <row r="319" spans="1:12">
      <c r="A319" s="2" t="s">
        <v>239</v>
      </c>
      <c r="B319" s="2">
        <v>141919</v>
      </c>
      <c r="C319" s="2" t="s">
        <v>32</v>
      </c>
      <c r="D319" s="2">
        <v>2</v>
      </c>
      <c r="E319" s="13">
        <v>245</v>
      </c>
      <c r="F319" s="13">
        <v>180.32</v>
      </c>
      <c r="G319" s="13">
        <v>360.64</v>
      </c>
      <c r="H319" s="2" t="s">
        <v>33</v>
      </c>
      <c r="J319" s="17" t="s">
        <v>426</v>
      </c>
      <c r="K319" s="18">
        <v>1</v>
      </c>
      <c r="L319" s="19">
        <v>576.28</v>
      </c>
    </row>
    <row r="320" spans="1:12">
      <c r="A320" s="2" t="s">
        <v>373</v>
      </c>
      <c r="B320" s="2">
        <v>141919</v>
      </c>
      <c r="C320" s="2" t="s">
        <v>32</v>
      </c>
      <c r="D320" s="2">
        <v>1</v>
      </c>
      <c r="E320" s="13">
        <v>82</v>
      </c>
      <c r="F320" s="13">
        <v>45.35</v>
      </c>
      <c r="G320" s="13">
        <v>45.35</v>
      </c>
      <c r="H320" s="2" t="s">
        <v>42</v>
      </c>
      <c r="J320" s="17" t="s">
        <v>365</v>
      </c>
      <c r="K320" s="18">
        <v>1</v>
      </c>
      <c r="L320" s="19">
        <v>576.04</v>
      </c>
    </row>
    <row r="321" spans="1:12">
      <c r="A321" s="2" t="s">
        <v>374</v>
      </c>
      <c r="B321" s="2">
        <v>141919</v>
      </c>
      <c r="C321" s="2" t="s">
        <v>32</v>
      </c>
      <c r="D321" s="2">
        <v>1</v>
      </c>
      <c r="E321" s="13">
        <v>82</v>
      </c>
      <c r="F321" s="13">
        <v>45.35</v>
      </c>
      <c r="G321" s="13">
        <v>45.35</v>
      </c>
      <c r="H321" s="2" t="s">
        <v>42</v>
      </c>
      <c r="J321" s="17" t="s">
        <v>286</v>
      </c>
      <c r="K321" s="18">
        <v>4</v>
      </c>
      <c r="L321" s="19">
        <v>574.08000000000004</v>
      </c>
    </row>
    <row r="322" spans="1:12">
      <c r="A322" s="2" t="s">
        <v>145</v>
      </c>
      <c r="B322" s="2">
        <v>141920</v>
      </c>
      <c r="C322" s="2" t="s">
        <v>32</v>
      </c>
      <c r="D322" s="2">
        <v>1</v>
      </c>
      <c r="E322" s="13">
        <v>1415</v>
      </c>
      <c r="F322" s="13">
        <v>1041.44</v>
      </c>
      <c r="G322" s="13">
        <v>1041.44</v>
      </c>
      <c r="H322" s="2" t="s">
        <v>65</v>
      </c>
      <c r="J322" s="17" t="s">
        <v>173</v>
      </c>
      <c r="K322" s="18">
        <v>2</v>
      </c>
      <c r="L322" s="19">
        <v>572.11</v>
      </c>
    </row>
    <row r="323" spans="1:12">
      <c r="A323" s="2" t="s">
        <v>89</v>
      </c>
      <c r="B323" s="2">
        <v>141922</v>
      </c>
      <c r="C323" s="2" t="s">
        <v>32</v>
      </c>
      <c r="D323" s="2">
        <v>2</v>
      </c>
      <c r="E323" s="13">
        <v>455</v>
      </c>
      <c r="F323" s="13">
        <v>334.88</v>
      </c>
      <c r="G323" s="13">
        <v>669.76</v>
      </c>
      <c r="H323" s="2" t="s">
        <v>33</v>
      </c>
      <c r="J323" s="17" t="s">
        <v>489</v>
      </c>
      <c r="K323" s="18">
        <v>1</v>
      </c>
      <c r="L323" s="19">
        <v>570.5</v>
      </c>
    </row>
    <row r="324" spans="1:12">
      <c r="A324" s="2" t="s">
        <v>324</v>
      </c>
      <c r="B324" s="2">
        <v>141922</v>
      </c>
      <c r="C324" s="2" t="s">
        <v>32</v>
      </c>
      <c r="D324" s="2">
        <v>1</v>
      </c>
      <c r="E324" s="13">
        <v>865</v>
      </c>
      <c r="F324" s="13">
        <v>636.64</v>
      </c>
      <c r="G324" s="13">
        <v>636.64</v>
      </c>
      <c r="H324" s="2" t="s">
        <v>33</v>
      </c>
      <c r="J324" s="17" t="s">
        <v>133</v>
      </c>
      <c r="K324" s="18">
        <v>1</v>
      </c>
      <c r="L324" s="19">
        <v>570.4</v>
      </c>
    </row>
    <row r="325" spans="1:12">
      <c r="A325" s="2" t="s">
        <v>376</v>
      </c>
      <c r="B325" s="2">
        <v>141923</v>
      </c>
      <c r="C325" s="2" t="s">
        <v>32</v>
      </c>
      <c r="D325" s="2">
        <v>1</v>
      </c>
      <c r="E325" s="13">
        <v>7975</v>
      </c>
      <c r="F325" s="13">
        <v>5869.6</v>
      </c>
      <c r="G325" s="13">
        <v>5869.6</v>
      </c>
      <c r="H325" s="2" t="s">
        <v>65</v>
      </c>
      <c r="J325" s="17" t="s">
        <v>392</v>
      </c>
      <c r="K325" s="18">
        <v>1</v>
      </c>
      <c r="L325" s="19">
        <v>570.4</v>
      </c>
    </row>
    <row r="326" spans="1:12">
      <c r="A326" s="2" t="s">
        <v>73</v>
      </c>
      <c r="B326" s="2">
        <v>141923</v>
      </c>
      <c r="C326" s="2" t="s">
        <v>32</v>
      </c>
      <c r="D326" s="2">
        <v>1</v>
      </c>
      <c r="E326" s="13">
        <v>100</v>
      </c>
      <c r="F326" s="13">
        <v>400</v>
      </c>
      <c r="G326" s="13">
        <v>400</v>
      </c>
      <c r="H326" s="2" t="s">
        <v>65</v>
      </c>
      <c r="J326" s="17" t="s">
        <v>450</v>
      </c>
      <c r="K326" s="18">
        <v>1</v>
      </c>
      <c r="L326" s="19">
        <v>569.70000000000005</v>
      </c>
    </row>
    <row r="327" spans="1:12">
      <c r="A327" s="2" t="s">
        <v>278</v>
      </c>
      <c r="B327" s="2">
        <v>141923</v>
      </c>
      <c r="C327" s="2" t="s">
        <v>32</v>
      </c>
      <c r="D327" s="2">
        <v>1</v>
      </c>
      <c r="E327" s="13">
        <v>605</v>
      </c>
      <c r="F327" s="13">
        <v>445.28</v>
      </c>
      <c r="G327" s="13">
        <v>445.28</v>
      </c>
      <c r="H327" s="2" t="s">
        <v>65</v>
      </c>
      <c r="J327" s="17" t="s">
        <v>83</v>
      </c>
      <c r="K327" s="18">
        <v>3</v>
      </c>
      <c r="L327" s="19">
        <v>563.04</v>
      </c>
    </row>
    <row r="328" spans="1:12">
      <c r="A328" s="2" t="s">
        <v>125</v>
      </c>
      <c r="B328" s="2">
        <v>141923</v>
      </c>
      <c r="C328" s="2" t="s">
        <v>32</v>
      </c>
      <c r="D328" s="2">
        <v>5</v>
      </c>
      <c r="E328" s="13">
        <v>255</v>
      </c>
      <c r="F328" s="13">
        <v>187.68</v>
      </c>
      <c r="G328" s="13">
        <v>938.4</v>
      </c>
      <c r="H328" s="2" t="s">
        <v>65</v>
      </c>
      <c r="J328" s="17" t="s">
        <v>185</v>
      </c>
      <c r="K328" s="18">
        <v>2</v>
      </c>
      <c r="L328" s="19">
        <v>562.29999999999995</v>
      </c>
    </row>
    <row r="329" spans="1:12">
      <c r="A329" s="2" t="s">
        <v>377</v>
      </c>
      <c r="B329" s="2">
        <v>141925</v>
      </c>
      <c r="C329" s="2" t="s">
        <v>32</v>
      </c>
      <c r="D329" s="2">
        <v>1</v>
      </c>
      <c r="E329" s="13">
        <v>1661</v>
      </c>
      <c r="F329" s="13">
        <v>830</v>
      </c>
      <c r="G329" s="13">
        <v>830</v>
      </c>
      <c r="H329" s="2" t="s">
        <v>42</v>
      </c>
      <c r="J329" s="17" t="s">
        <v>284</v>
      </c>
      <c r="K329" s="18">
        <v>3</v>
      </c>
      <c r="L329" s="19">
        <v>559.35</v>
      </c>
    </row>
    <row r="330" spans="1:12">
      <c r="A330" s="2" t="s">
        <v>283</v>
      </c>
      <c r="B330" s="2">
        <v>141925</v>
      </c>
      <c r="C330" s="2" t="s">
        <v>32</v>
      </c>
      <c r="D330" s="2">
        <v>1</v>
      </c>
      <c r="E330" s="13">
        <v>955</v>
      </c>
      <c r="F330" s="13">
        <v>573</v>
      </c>
      <c r="G330" s="13">
        <v>573</v>
      </c>
      <c r="H330" s="2" t="s">
        <v>42</v>
      </c>
      <c r="J330" s="17" t="s">
        <v>251</v>
      </c>
      <c r="K330" s="18">
        <v>2</v>
      </c>
      <c r="L330" s="19">
        <v>557.20000000000005</v>
      </c>
    </row>
    <row r="331" spans="1:12">
      <c r="A331" s="2" t="s">
        <v>178</v>
      </c>
      <c r="B331" s="2">
        <v>141925</v>
      </c>
      <c r="C331" s="2" t="s">
        <v>32</v>
      </c>
      <c r="D331" s="2">
        <v>6</v>
      </c>
      <c r="E331" s="13">
        <v>225</v>
      </c>
      <c r="F331" s="13">
        <v>135</v>
      </c>
      <c r="G331" s="13">
        <v>810</v>
      </c>
      <c r="H331" s="2" t="s">
        <v>42</v>
      </c>
      <c r="J331" s="17" t="s">
        <v>504</v>
      </c>
      <c r="K331" s="18">
        <v>1</v>
      </c>
      <c r="L331" s="19">
        <v>551.26</v>
      </c>
    </row>
    <row r="332" spans="1:12">
      <c r="A332" s="2" t="s">
        <v>59</v>
      </c>
      <c r="B332" s="2">
        <v>141927</v>
      </c>
      <c r="C332" s="2" t="s">
        <v>32</v>
      </c>
      <c r="D332" s="2">
        <v>4</v>
      </c>
      <c r="E332" s="13">
        <v>225</v>
      </c>
      <c r="F332" s="13">
        <v>165.6</v>
      </c>
      <c r="G332" s="13">
        <v>662.4</v>
      </c>
      <c r="H332" s="2" t="s">
        <v>42</v>
      </c>
      <c r="J332" s="17" t="s">
        <v>483</v>
      </c>
      <c r="K332" s="18">
        <v>1</v>
      </c>
      <c r="L332" s="19">
        <v>548</v>
      </c>
    </row>
    <row r="333" spans="1:12">
      <c r="A333" s="2" t="s">
        <v>381</v>
      </c>
      <c r="B333" s="2">
        <v>141933</v>
      </c>
      <c r="C333" s="2" t="s">
        <v>32</v>
      </c>
      <c r="D333" s="2">
        <v>1</v>
      </c>
      <c r="E333" s="13">
        <v>1175</v>
      </c>
      <c r="F333" s="13">
        <v>864.8</v>
      </c>
      <c r="G333" s="13">
        <v>864.8</v>
      </c>
      <c r="H333" s="2" t="s">
        <v>65</v>
      </c>
      <c r="J333" s="17" t="s">
        <v>461</v>
      </c>
      <c r="K333" s="18">
        <v>3</v>
      </c>
      <c r="L333" s="19">
        <v>540</v>
      </c>
    </row>
    <row r="334" spans="1:12">
      <c r="A334" s="2" t="s">
        <v>128</v>
      </c>
      <c r="B334" s="2">
        <v>141934</v>
      </c>
      <c r="C334" s="2" t="s">
        <v>32</v>
      </c>
      <c r="D334" s="2">
        <v>1</v>
      </c>
      <c r="E334" s="13">
        <v>1335</v>
      </c>
      <c r="F334" s="13">
        <v>982.56</v>
      </c>
      <c r="G334" s="13">
        <v>982.56</v>
      </c>
      <c r="H334" s="2" t="s">
        <v>33</v>
      </c>
      <c r="J334" s="17" t="s">
        <v>420</v>
      </c>
      <c r="K334" s="18">
        <v>1</v>
      </c>
      <c r="L334" s="19">
        <v>521.82000000000005</v>
      </c>
    </row>
    <row r="335" spans="1:12">
      <c r="A335" s="2" t="s">
        <v>340</v>
      </c>
      <c r="B335" s="2">
        <v>141934</v>
      </c>
      <c r="C335" s="2" t="s">
        <v>32</v>
      </c>
      <c r="D335" s="2">
        <v>1</v>
      </c>
      <c r="E335" s="13">
        <v>445</v>
      </c>
      <c r="F335" s="13">
        <v>327.52</v>
      </c>
      <c r="G335" s="13">
        <v>327.52</v>
      </c>
      <c r="H335" s="2" t="s">
        <v>33</v>
      </c>
      <c r="J335" s="17" t="s">
        <v>78</v>
      </c>
      <c r="K335" s="18">
        <v>1</v>
      </c>
      <c r="L335" s="19">
        <v>518.88</v>
      </c>
    </row>
    <row r="336" spans="1:12">
      <c r="A336" s="2" t="s">
        <v>299</v>
      </c>
      <c r="B336" s="2">
        <v>141936</v>
      </c>
      <c r="C336" s="2" t="s">
        <v>32</v>
      </c>
      <c r="D336" s="2">
        <v>1</v>
      </c>
      <c r="E336" s="13">
        <v>985</v>
      </c>
      <c r="F336" s="13">
        <v>724.96</v>
      </c>
      <c r="G336" s="13">
        <v>724.96</v>
      </c>
      <c r="H336" s="2" t="s">
        <v>33</v>
      </c>
      <c r="J336" s="17" t="s">
        <v>437</v>
      </c>
      <c r="K336" s="18">
        <v>2</v>
      </c>
      <c r="L336" s="19">
        <v>516.04</v>
      </c>
    </row>
    <row r="337" spans="1:12">
      <c r="A337" s="2" t="s">
        <v>384</v>
      </c>
      <c r="B337" s="2">
        <v>141940</v>
      </c>
      <c r="C337" s="2" t="s">
        <v>32</v>
      </c>
      <c r="D337" s="2">
        <v>1</v>
      </c>
      <c r="E337" s="13">
        <v>2765</v>
      </c>
      <c r="F337" s="13">
        <v>2035.04</v>
      </c>
      <c r="G337" s="13">
        <v>2035.04</v>
      </c>
      <c r="H337" s="2" t="s">
        <v>65</v>
      </c>
      <c r="J337" s="17" t="s">
        <v>416</v>
      </c>
      <c r="K337" s="18">
        <v>1</v>
      </c>
      <c r="L337" s="19">
        <v>514.46</v>
      </c>
    </row>
    <row r="338" spans="1:12">
      <c r="A338" s="2" t="s">
        <v>106</v>
      </c>
      <c r="B338" s="2">
        <v>141940</v>
      </c>
      <c r="C338" s="2" t="s">
        <v>32</v>
      </c>
      <c r="D338" s="2">
        <v>1</v>
      </c>
      <c r="E338" s="13">
        <v>255</v>
      </c>
      <c r="F338" s="13">
        <v>187.68</v>
      </c>
      <c r="G338" s="13">
        <v>187.68</v>
      </c>
      <c r="H338" s="2" t="s">
        <v>65</v>
      </c>
      <c r="J338" s="17" t="s">
        <v>465</v>
      </c>
      <c r="K338" s="18">
        <v>1</v>
      </c>
      <c r="L338" s="19">
        <v>513.75</v>
      </c>
    </row>
    <row r="339" spans="1:12">
      <c r="A339" s="2" t="s">
        <v>73</v>
      </c>
      <c r="B339" s="2">
        <v>141940</v>
      </c>
      <c r="C339" s="2" t="s">
        <v>32</v>
      </c>
      <c r="D339" s="2">
        <v>1</v>
      </c>
      <c r="E339" s="13">
        <v>100</v>
      </c>
      <c r="F339" s="13">
        <v>222.27</v>
      </c>
      <c r="G339" s="13">
        <v>222.27</v>
      </c>
      <c r="H339" s="2" t="s">
        <v>65</v>
      </c>
      <c r="J339" s="17" t="s">
        <v>322</v>
      </c>
      <c r="K339" s="18">
        <v>4</v>
      </c>
      <c r="L339" s="19">
        <v>512.81999999999994</v>
      </c>
    </row>
    <row r="340" spans="1:12">
      <c r="A340" s="2" t="s">
        <v>256</v>
      </c>
      <c r="B340" s="2">
        <v>141945</v>
      </c>
      <c r="C340" s="2" t="s">
        <v>32</v>
      </c>
      <c r="D340" s="2">
        <v>4</v>
      </c>
      <c r="E340" s="13">
        <v>105</v>
      </c>
      <c r="F340" s="13">
        <v>77.28</v>
      </c>
      <c r="G340" s="13">
        <v>309.12</v>
      </c>
      <c r="H340" s="2" t="s">
        <v>33</v>
      </c>
      <c r="J340" s="17" t="s">
        <v>134</v>
      </c>
      <c r="K340" s="18">
        <v>1</v>
      </c>
      <c r="L340" s="19">
        <v>510.04</v>
      </c>
    </row>
    <row r="341" spans="1:12">
      <c r="A341" s="2" t="s">
        <v>256</v>
      </c>
      <c r="B341" s="2">
        <v>141945</v>
      </c>
      <c r="C341" s="2" t="s">
        <v>32</v>
      </c>
      <c r="D341" s="2">
        <v>2</v>
      </c>
      <c r="E341" s="13">
        <v>105</v>
      </c>
      <c r="F341" s="13">
        <v>105</v>
      </c>
      <c r="G341" s="13">
        <v>210</v>
      </c>
      <c r="H341" s="2" t="s">
        <v>33</v>
      </c>
      <c r="J341" s="17" t="s">
        <v>96</v>
      </c>
      <c r="K341" s="18">
        <v>2</v>
      </c>
      <c r="L341" s="19">
        <v>503.25</v>
      </c>
    </row>
    <row r="342" spans="1:12">
      <c r="A342" s="2" t="s">
        <v>256</v>
      </c>
      <c r="B342" s="2">
        <v>141945</v>
      </c>
      <c r="C342" s="2" t="s">
        <v>32</v>
      </c>
      <c r="D342" s="2">
        <v>2</v>
      </c>
      <c r="E342" s="13">
        <v>105</v>
      </c>
      <c r="F342" s="13">
        <v>77.28</v>
      </c>
      <c r="G342" s="13">
        <v>154.56</v>
      </c>
      <c r="H342" s="2" t="s">
        <v>33</v>
      </c>
      <c r="J342" s="17" t="s">
        <v>279</v>
      </c>
      <c r="K342" s="18">
        <v>3</v>
      </c>
      <c r="L342" s="19">
        <v>496.05</v>
      </c>
    </row>
    <row r="343" spans="1:12">
      <c r="A343" s="2" t="s">
        <v>388</v>
      </c>
      <c r="B343" s="2">
        <v>141946</v>
      </c>
      <c r="C343" s="2" t="s">
        <v>32</v>
      </c>
      <c r="D343" s="2">
        <v>1</v>
      </c>
      <c r="E343" s="13">
        <v>1925</v>
      </c>
      <c r="F343" s="13">
        <v>1416.8</v>
      </c>
      <c r="G343" s="13">
        <v>1416.8</v>
      </c>
      <c r="H343" s="2" t="s">
        <v>65</v>
      </c>
      <c r="J343" s="17" t="s">
        <v>348</v>
      </c>
      <c r="K343" s="18">
        <v>2</v>
      </c>
      <c r="L343" s="19">
        <v>493.12</v>
      </c>
    </row>
    <row r="344" spans="1:12">
      <c r="A344" s="2" t="s">
        <v>249</v>
      </c>
      <c r="B344" s="2">
        <v>141946</v>
      </c>
      <c r="C344" s="2" t="s">
        <v>32</v>
      </c>
      <c r="D344" s="2">
        <v>8</v>
      </c>
      <c r="E344" s="13">
        <v>225</v>
      </c>
      <c r="F344" s="13">
        <v>165.6</v>
      </c>
      <c r="G344" s="13">
        <v>1324.8</v>
      </c>
      <c r="H344" s="2" t="s">
        <v>65</v>
      </c>
      <c r="J344" s="17" t="s">
        <v>503</v>
      </c>
      <c r="K344" s="18">
        <v>1</v>
      </c>
      <c r="L344" s="19">
        <v>479.2</v>
      </c>
    </row>
    <row r="345" spans="1:12">
      <c r="A345" s="2" t="s">
        <v>191</v>
      </c>
      <c r="B345" s="2">
        <v>141946</v>
      </c>
      <c r="C345" s="2" t="s">
        <v>32</v>
      </c>
      <c r="D345" s="2">
        <v>1</v>
      </c>
      <c r="E345" s="13">
        <v>1335</v>
      </c>
      <c r="F345" s="13">
        <v>982.56</v>
      </c>
      <c r="G345" s="13">
        <v>982.56</v>
      </c>
      <c r="H345" s="2" t="s">
        <v>65</v>
      </c>
      <c r="J345" s="17" t="s">
        <v>505</v>
      </c>
      <c r="K345" s="18">
        <v>1</v>
      </c>
      <c r="L345" s="19">
        <v>477.66</v>
      </c>
    </row>
    <row r="346" spans="1:12">
      <c r="A346" s="2" t="s">
        <v>53</v>
      </c>
      <c r="B346" s="2">
        <v>141947</v>
      </c>
      <c r="C346" s="2" t="s">
        <v>32</v>
      </c>
      <c r="D346" s="2">
        <v>1</v>
      </c>
      <c r="E346" s="13">
        <v>395</v>
      </c>
      <c r="F346" s="13">
        <v>290.72000000000003</v>
      </c>
      <c r="G346" s="13">
        <v>290.72000000000003</v>
      </c>
      <c r="H346" s="2" t="s">
        <v>33</v>
      </c>
      <c r="J346" s="17" t="s">
        <v>454</v>
      </c>
      <c r="K346" s="18">
        <v>2</v>
      </c>
      <c r="L346" s="19">
        <v>472.5</v>
      </c>
    </row>
    <row r="347" spans="1:12">
      <c r="A347" s="2" t="s">
        <v>83</v>
      </c>
      <c r="B347" s="2">
        <v>141947</v>
      </c>
      <c r="C347" s="2" t="s">
        <v>32</v>
      </c>
      <c r="D347" s="2">
        <v>1</v>
      </c>
      <c r="E347" s="13">
        <v>255</v>
      </c>
      <c r="F347" s="13">
        <v>187.68</v>
      </c>
      <c r="G347" s="13">
        <v>187.68</v>
      </c>
      <c r="H347" s="2" t="s">
        <v>33</v>
      </c>
      <c r="J347" s="17" t="s">
        <v>238</v>
      </c>
      <c r="K347" s="18">
        <v>1</v>
      </c>
      <c r="L347" s="19">
        <v>467.36</v>
      </c>
    </row>
    <row r="348" spans="1:12">
      <c r="A348" s="2" t="s">
        <v>61</v>
      </c>
      <c r="B348" s="2">
        <v>141949</v>
      </c>
      <c r="C348" s="2" t="s">
        <v>32</v>
      </c>
      <c r="D348" s="2">
        <v>1</v>
      </c>
      <c r="E348" s="13">
        <v>10</v>
      </c>
      <c r="F348" s="13">
        <v>165.6</v>
      </c>
      <c r="G348" s="13">
        <v>165.6</v>
      </c>
      <c r="H348" s="2" t="s">
        <v>42</v>
      </c>
      <c r="J348" s="17" t="s">
        <v>372</v>
      </c>
      <c r="K348" s="18">
        <v>2</v>
      </c>
      <c r="L348" s="19">
        <v>463.68</v>
      </c>
    </row>
    <row r="349" spans="1:12">
      <c r="A349" s="2" t="s">
        <v>390</v>
      </c>
      <c r="B349" s="2">
        <v>141953</v>
      </c>
      <c r="C349" s="2" t="s">
        <v>32</v>
      </c>
      <c r="D349" s="2">
        <v>1</v>
      </c>
      <c r="E349" s="13">
        <v>699</v>
      </c>
      <c r="F349" s="13">
        <v>514.46</v>
      </c>
      <c r="G349" s="13">
        <v>514.46</v>
      </c>
      <c r="H349" s="2" t="s">
        <v>65</v>
      </c>
      <c r="J349" s="17" t="s">
        <v>391</v>
      </c>
      <c r="K349" s="18">
        <v>1</v>
      </c>
      <c r="L349" s="19">
        <v>460</v>
      </c>
    </row>
    <row r="350" spans="1:12">
      <c r="A350" s="2" t="s">
        <v>391</v>
      </c>
      <c r="B350" s="2">
        <v>141953</v>
      </c>
      <c r="C350" s="2" t="s">
        <v>32</v>
      </c>
      <c r="D350" s="2">
        <v>1</v>
      </c>
      <c r="E350" s="13">
        <v>625</v>
      </c>
      <c r="F350" s="13">
        <v>460</v>
      </c>
      <c r="G350" s="13">
        <v>460</v>
      </c>
      <c r="H350" s="2" t="s">
        <v>65</v>
      </c>
      <c r="J350" s="17" t="s">
        <v>393</v>
      </c>
      <c r="K350" s="18">
        <v>1</v>
      </c>
      <c r="L350" s="19">
        <v>460</v>
      </c>
    </row>
    <row r="351" spans="1:12">
      <c r="A351" s="2" t="s">
        <v>264</v>
      </c>
      <c r="B351" s="2">
        <v>141956</v>
      </c>
      <c r="C351" s="2" t="s">
        <v>32</v>
      </c>
      <c r="D351" s="2">
        <v>2</v>
      </c>
      <c r="E351" s="13">
        <v>225</v>
      </c>
      <c r="F351" s="13">
        <v>165.6</v>
      </c>
      <c r="G351" s="13">
        <v>331.2</v>
      </c>
      <c r="H351" s="2" t="s">
        <v>33</v>
      </c>
      <c r="J351" s="17" t="s">
        <v>328</v>
      </c>
      <c r="K351" s="18">
        <v>1</v>
      </c>
      <c r="L351" s="19">
        <v>450.43</v>
      </c>
    </row>
    <row r="352" spans="1:12">
      <c r="A352" s="2" t="s">
        <v>280</v>
      </c>
      <c r="B352" s="2">
        <v>141956</v>
      </c>
      <c r="C352" s="2" t="s">
        <v>32</v>
      </c>
      <c r="D352" s="2">
        <v>1</v>
      </c>
      <c r="E352" s="13">
        <v>315</v>
      </c>
      <c r="F352" s="13">
        <v>231.84</v>
      </c>
      <c r="G352" s="13">
        <v>231.84</v>
      </c>
      <c r="H352" s="2" t="s">
        <v>33</v>
      </c>
      <c r="J352" s="17" t="s">
        <v>240</v>
      </c>
      <c r="K352" s="18">
        <v>1</v>
      </c>
      <c r="L352" s="19">
        <v>450</v>
      </c>
    </row>
    <row r="353" spans="1:12">
      <c r="A353" s="2" t="s">
        <v>40</v>
      </c>
      <c r="B353" s="2">
        <v>141956</v>
      </c>
      <c r="C353" s="2" t="s">
        <v>32</v>
      </c>
      <c r="D353" s="2">
        <v>1</v>
      </c>
      <c r="E353" s="13">
        <v>605</v>
      </c>
      <c r="F353" s="13">
        <v>445.28</v>
      </c>
      <c r="G353" s="13">
        <v>445.28</v>
      </c>
      <c r="H353" s="2" t="s">
        <v>33</v>
      </c>
      <c r="J353" s="17" t="s">
        <v>418</v>
      </c>
      <c r="K353" s="18">
        <v>2</v>
      </c>
      <c r="L353" s="19">
        <v>448.96</v>
      </c>
    </row>
    <row r="354" spans="1:12">
      <c r="A354" s="2" t="s">
        <v>102</v>
      </c>
      <c r="B354" s="2">
        <v>141956</v>
      </c>
      <c r="C354" s="2" t="s">
        <v>32</v>
      </c>
      <c r="D354" s="2">
        <v>1</v>
      </c>
      <c r="E354" s="13">
        <v>355</v>
      </c>
      <c r="F354" s="13">
        <v>261.27999999999997</v>
      </c>
      <c r="G354" s="13">
        <v>261.27999999999997</v>
      </c>
      <c r="H354" s="2" t="s">
        <v>33</v>
      </c>
      <c r="J354" s="17" t="s">
        <v>271</v>
      </c>
      <c r="K354" s="18">
        <v>1</v>
      </c>
      <c r="L354" s="19">
        <v>445.28</v>
      </c>
    </row>
    <row r="355" spans="1:12">
      <c r="A355" s="2" t="s">
        <v>393</v>
      </c>
      <c r="B355" s="2">
        <v>141960</v>
      </c>
      <c r="C355" s="2" t="s">
        <v>32</v>
      </c>
      <c r="D355" s="2">
        <v>1</v>
      </c>
      <c r="E355" s="13">
        <v>625</v>
      </c>
      <c r="F355" s="13">
        <v>460</v>
      </c>
      <c r="G355" s="13">
        <v>460</v>
      </c>
      <c r="H355" s="2" t="s">
        <v>65</v>
      </c>
      <c r="J355" s="17" t="s">
        <v>70</v>
      </c>
      <c r="K355" s="18">
        <v>1</v>
      </c>
      <c r="L355" s="19">
        <v>441.6</v>
      </c>
    </row>
    <row r="356" spans="1:12">
      <c r="A356" s="2" t="s">
        <v>143</v>
      </c>
      <c r="B356" s="2">
        <v>141960</v>
      </c>
      <c r="C356" s="2" t="s">
        <v>32</v>
      </c>
      <c r="D356" s="2">
        <v>1</v>
      </c>
      <c r="E356" s="13">
        <v>1595</v>
      </c>
      <c r="F356" s="13">
        <v>1173.92</v>
      </c>
      <c r="G356" s="13">
        <v>1173.92</v>
      </c>
      <c r="H356" s="2" t="s">
        <v>65</v>
      </c>
      <c r="J356" s="17" t="s">
        <v>120</v>
      </c>
      <c r="K356" s="18">
        <v>2</v>
      </c>
      <c r="L356" s="19">
        <v>431.84000000000003</v>
      </c>
    </row>
    <row r="357" spans="1:12">
      <c r="A357" s="2" t="s">
        <v>170</v>
      </c>
      <c r="B357" s="2">
        <v>141960</v>
      </c>
      <c r="C357" s="2" t="s">
        <v>32</v>
      </c>
      <c r="D357" s="2">
        <v>6</v>
      </c>
      <c r="E357" s="13">
        <v>175</v>
      </c>
      <c r="F357" s="13">
        <v>128.80000000000001</v>
      </c>
      <c r="G357" s="13">
        <v>772.8</v>
      </c>
      <c r="H357" s="2" t="s">
        <v>65</v>
      </c>
      <c r="J357" s="17" t="s">
        <v>277</v>
      </c>
      <c r="K357" s="18">
        <v>1</v>
      </c>
      <c r="L357" s="19">
        <v>423.2</v>
      </c>
    </row>
    <row r="358" spans="1:12">
      <c r="A358" s="2" t="s">
        <v>394</v>
      </c>
      <c r="B358" s="2">
        <v>141960</v>
      </c>
      <c r="C358" s="2" t="s">
        <v>32</v>
      </c>
      <c r="D358" s="2">
        <v>1</v>
      </c>
      <c r="E358" s="13">
        <v>15</v>
      </c>
      <c r="F358" s="13">
        <v>11.04</v>
      </c>
      <c r="G358" s="13">
        <v>11.04</v>
      </c>
      <c r="H358" s="2" t="s">
        <v>65</v>
      </c>
      <c r="J358" s="17" t="s">
        <v>422</v>
      </c>
      <c r="K358" s="18">
        <v>1</v>
      </c>
      <c r="L358" s="19">
        <v>415.84</v>
      </c>
    </row>
    <row r="359" spans="1:12">
      <c r="A359" s="2" t="s">
        <v>149</v>
      </c>
      <c r="B359" s="2">
        <v>141960</v>
      </c>
      <c r="C359" s="2" t="s">
        <v>32</v>
      </c>
      <c r="D359" s="2">
        <v>1</v>
      </c>
      <c r="E359" s="13">
        <v>15</v>
      </c>
      <c r="F359" s="13">
        <v>11.04</v>
      </c>
      <c r="G359" s="13">
        <v>11.04</v>
      </c>
      <c r="H359" s="2" t="s">
        <v>65</v>
      </c>
      <c r="J359" s="17" t="s">
        <v>436</v>
      </c>
      <c r="K359" s="18">
        <v>1</v>
      </c>
      <c r="L359" s="19">
        <v>398.02</v>
      </c>
    </row>
    <row r="360" spans="1:12">
      <c r="A360" s="2" t="s">
        <v>61</v>
      </c>
      <c r="B360" s="2">
        <v>141960</v>
      </c>
      <c r="C360" s="2" t="s">
        <v>32</v>
      </c>
      <c r="D360" s="2">
        <v>1</v>
      </c>
      <c r="E360" s="13">
        <v>10</v>
      </c>
      <c r="F360" s="13">
        <v>52.58</v>
      </c>
      <c r="G360" s="13">
        <v>52.58</v>
      </c>
      <c r="H360" s="2" t="s">
        <v>65</v>
      </c>
      <c r="J360" s="17" t="s">
        <v>97</v>
      </c>
      <c r="K360" s="18">
        <v>2</v>
      </c>
      <c r="L360" s="19">
        <v>397.44</v>
      </c>
    </row>
    <row r="361" spans="1:12">
      <c r="A361" s="2" t="s">
        <v>144</v>
      </c>
      <c r="B361" s="2">
        <v>141963</v>
      </c>
      <c r="C361" s="2" t="s">
        <v>32</v>
      </c>
      <c r="D361" s="2">
        <v>1</v>
      </c>
      <c r="E361" s="13">
        <v>1735</v>
      </c>
      <c r="F361" s="13">
        <v>1276.96</v>
      </c>
      <c r="G361" s="13">
        <v>1276.96</v>
      </c>
      <c r="H361" s="2" t="s">
        <v>65</v>
      </c>
      <c r="J361" s="17" t="s">
        <v>246</v>
      </c>
      <c r="K361" s="18">
        <v>3</v>
      </c>
      <c r="L361" s="19">
        <v>395.4</v>
      </c>
    </row>
    <row r="362" spans="1:12">
      <c r="A362" s="2" t="s">
        <v>89</v>
      </c>
      <c r="B362" s="2">
        <v>141963</v>
      </c>
      <c r="C362" s="2" t="s">
        <v>32</v>
      </c>
      <c r="D362" s="2">
        <v>2</v>
      </c>
      <c r="E362" s="13">
        <v>455</v>
      </c>
      <c r="F362" s="13">
        <v>334.88</v>
      </c>
      <c r="G362" s="13">
        <v>669.76</v>
      </c>
      <c r="H362" s="2" t="s">
        <v>65</v>
      </c>
      <c r="J362" s="17" t="s">
        <v>49</v>
      </c>
      <c r="K362" s="18">
        <v>6</v>
      </c>
      <c r="L362" s="19">
        <v>390</v>
      </c>
    </row>
    <row r="363" spans="1:12">
      <c r="A363" s="2" t="s">
        <v>185</v>
      </c>
      <c r="B363" s="2">
        <v>141966</v>
      </c>
      <c r="C363" s="2" t="s">
        <v>32</v>
      </c>
      <c r="D363" s="2">
        <v>1</v>
      </c>
      <c r="E363" s="13">
        <v>399</v>
      </c>
      <c r="F363" s="13">
        <v>268.64</v>
      </c>
      <c r="G363" s="13">
        <v>268.64</v>
      </c>
      <c r="H363" s="2" t="s">
        <v>42</v>
      </c>
      <c r="J363" s="17" t="s">
        <v>216</v>
      </c>
      <c r="K363" s="18">
        <v>1</v>
      </c>
      <c r="L363" s="19">
        <v>390</v>
      </c>
    </row>
    <row r="364" spans="1:12">
      <c r="A364" s="2" t="s">
        <v>398</v>
      </c>
      <c r="B364" s="2">
        <v>141966</v>
      </c>
      <c r="C364" s="2" t="s">
        <v>32</v>
      </c>
      <c r="D364" s="2">
        <v>1</v>
      </c>
      <c r="E364" s="13">
        <v>94</v>
      </c>
      <c r="F364" s="13">
        <v>55.2</v>
      </c>
      <c r="G364" s="13">
        <v>55.2</v>
      </c>
      <c r="H364" s="2" t="s">
        <v>42</v>
      </c>
      <c r="J364" s="17" t="s">
        <v>318</v>
      </c>
      <c r="K364" s="18">
        <v>1</v>
      </c>
      <c r="L364" s="19">
        <v>371.68</v>
      </c>
    </row>
    <row r="365" spans="1:12">
      <c r="A365" s="2" t="s">
        <v>399</v>
      </c>
      <c r="B365" s="2">
        <v>141966</v>
      </c>
      <c r="C365" s="2" t="s">
        <v>32</v>
      </c>
      <c r="D365" s="2">
        <v>1</v>
      </c>
      <c r="E365" s="13">
        <v>119</v>
      </c>
      <c r="F365" s="13">
        <v>69.92</v>
      </c>
      <c r="G365" s="13">
        <v>69.92</v>
      </c>
      <c r="H365" s="2" t="s">
        <v>42</v>
      </c>
      <c r="J365" s="17" t="s">
        <v>269</v>
      </c>
      <c r="K365" s="18">
        <v>1</v>
      </c>
      <c r="L365" s="19">
        <v>367.58</v>
      </c>
    </row>
    <row r="366" spans="1:12">
      <c r="A366" s="2" t="s">
        <v>62</v>
      </c>
      <c r="B366" s="2">
        <v>141968</v>
      </c>
      <c r="C366" s="2" t="s">
        <v>32</v>
      </c>
      <c r="D366" s="2">
        <v>6</v>
      </c>
      <c r="E366" s="13">
        <v>135</v>
      </c>
      <c r="F366" s="13">
        <v>99.36</v>
      </c>
      <c r="G366" s="13">
        <v>596.16</v>
      </c>
      <c r="H366" s="2" t="s">
        <v>65</v>
      </c>
      <c r="J366" s="17" t="s">
        <v>506</v>
      </c>
      <c r="K366" s="18">
        <v>1</v>
      </c>
      <c r="L366" s="19">
        <v>367.26</v>
      </c>
    </row>
    <row r="367" spans="1:12">
      <c r="A367" s="2" t="s">
        <v>143</v>
      </c>
      <c r="B367" s="2">
        <v>141968</v>
      </c>
      <c r="C367" s="2" t="s">
        <v>32</v>
      </c>
      <c r="D367" s="2">
        <v>1</v>
      </c>
      <c r="E367" s="13">
        <v>1595</v>
      </c>
      <c r="F367" s="13">
        <v>1173.92</v>
      </c>
      <c r="G367" s="13">
        <v>1173.92</v>
      </c>
      <c r="H367" s="2" t="s">
        <v>65</v>
      </c>
      <c r="J367" s="17" t="s">
        <v>225</v>
      </c>
      <c r="K367" s="18">
        <v>1</v>
      </c>
      <c r="L367" s="19">
        <v>364.32</v>
      </c>
    </row>
    <row r="368" spans="1:12">
      <c r="A368" s="2" t="s">
        <v>268</v>
      </c>
      <c r="B368" s="2">
        <v>141968</v>
      </c>
      <c r="C368" s="2" t="s">
        <v>32</v>
      </c>
      <c r="D368" s="2">
        <v>1</v>
      </c>
      <c r="E368" s="13">
        <v>865</v>
      </c>
      <c r="F368" s="13">
        <v>636.64</v>
      </c>
      <c r="G368" s="13">
        <v>636.64</v>
      </c>
      <c r="H368" s="2" t="s">
        <v>65</v>
      </c>
      <c r="J368" s="17" t="s">
        <v>361</v>
      </c>
      <c r="K368" s="18">
        <v>1</v>
      </c>
      <c r="L368" s="19">
        <v>364.32</v>
      </c>
    </row>
    <row r="369" spans="1:12">
      <c r="A369" s="2" t="s">
        <v>285</v>
      </c>
      <c r="B369" s="2">
        <v>141968</v>
      </c>
      <c r="C369" s="2" t="s">
        <v>32</v>
      </c>
      <c r="D369" s="2">
        <v>1</v>
      </c>
      <c r="E369" s="13">
        <v>675</v>
      </c>
      <c r="F369" s="13">
        <v>496.8</v>
      </c>
      <c r="G369" s="13">
        <v>496.8</v>
      </c>
      <c r="H369" s="2" t="s">
        <v>65</v>
      </c>
      <c r="J369" s="17" t="s">
        <v>174</v>
      </c>
      <c r="K369" s="18">
        <v>1</v>
      </c>
      <c r="L369" s="19">
        <v>349.6</v>
      </c>
    </row>
    <row r="370" spans="1:12">
      <c r="A370" s="2" t="s">
        <v>95</v>
      </c>
      <c r="B370" s="2">
        <v>141968</v>
      </c>
      <c r="C370" s="2" t="s">
        <v>32</v>
      </c>
      <c r="D370" s="2">
        <v>3</v>
      </c>
      <c r="E370" s="13">
        <v>255</v>
      </c>
      <c r="F370" s="13">
        <v>187.68</v>
      </c>
      <c r="G370" s="13">
        <v>563.04</v>
      </c>
      <c r="H370" s="2" t="s">
        <v>42</v>
      </c>
      <c r="J370" s="17" t="s">
        <v>444</v>
      </c>
      <c r="K370" s="18">
        <v>1</v>
      </c>
      <c r="L370" s="19">
        <v>345</v>
      </c>
    </row>
    <row r="371" spans="1:12">
      <c r="A371" s="2" t="s">
        <v>91</v>
      </c>
      <c r="B371" s="2">
        <v>141972</v>
      </c>
      <c r="C371" s="2" t="s">
        <v>32</v>
      </c>
      <c r="D371" s="2">
        <v>3</v>
      </c>
      <c r="E371" s="13">
        <v>207</v>
      </c>
      <c r="F371" s="13">
        <v>152.35</v>
      </c>
      <c r="G371" s="13">
        <v>457.05</v>
      </c>
      <c r="H371" s="2" t="s">
        <v>33</v>
      </c>
      <c r="J371" s="17" t="s">
        <v>495</v>
      </c>
      <c r="K371" s="18">
        <v>1</v>
      </c>
      <c r="L371" s="19">
        <v>337.6</v>
      </c>
    </row>
    <row r="372" spans="1:12">
      <c r="A372" s="2" t="s">
        <v>140</v>
      </c>
      <c r="B372" s="2">
        <v>141972</v>
      </c>
      <c r="C372" s="2" t="s">
        <v>32</v>
      </c>
      <c r="D372" s="2">
        <v>1</v>
      </c>
      <c r="E372" s="13">
        <v>495</v>
      </c>
      <c r="F372" s="13">
        <v>364.32</v>
      </c>
      <c r="G372" s="13">
        <v>364.32</v>
      </c>
      <c r="H372" s="2" t="s">
        <v>33</v>
      </c>
      <c r="J372" s="17" t="s">
        <v>458</v>
      </c>
      <c r="K372" s="18">
        <v>1</v>
      </c>
      <c r="L372" s="19">
        <v>337.5</v>
      </c>
    </row>
    <row r="373" spans="1:12">
      <c r="A373" s="2" t="s">
        <v>64</v>
      </c>
      <c r="B373" s="2">
        <v>141973</v>
      </c>
      <c r="C373" s="2" t="s">
        <v>32</v>
      </c>
      <c r="D373" s="2">
        <v>1</v>
      </c>
      <c r="E373" s="13">
        <v>855</v>
      </c>
      <c r="F373" s="13">
        <v>629.28</v>
      </c>
      <c r="G373" s="13">
        <v>629.28</v>
      </c>
      <c r="H373" s="2" t="s">
        <v>33</v>
      </c>
      <c r="J373" s="17" t="s">
        <v>492</v>
      </c>
      <c r="K373" s="18">
        <v>1</v>
      </c>
      <c r="L373" s="19">
        <v>336.6</v>
      </c>
    </row>
    <row r="374" spans="1:12">
      <c r="A374" s="2" t="s">
        <v>400</v>
      </c>
      <c r="B374" s="2">
        <v>141973</v>
      </c>
      <c r="C374" s="2" t="s">
        <v>32</v>
      </c>
      <c r="D374" s="2">
        <v>1</v>
      </c>
      <c r="E374" s="13">
        <v>610</v>
      </c>
      <c r="F374" s="13">
        <v>448.96</v>
      </c>
      <c r="G374" s="13">
        <v>448.96</v>
      </c>
      <c r="H374" s="2" t="s">
        <v>33</v>
      </c>
      <c r="J374" s="17" t="s">
        <v>71</v>
      </c>
      <c r="K374" s="18">
        <v>2</v>
      </c>
      <c r="L374" s="19">
        <v>331.2</v>
      </c>
    </row>
    <row r="375" spans="1:12">
      <c r="A375" s="2" t="s">
        <v>324</v>
      </c>
      <c r="B375" s="2">
        <v>141974</v>
      </c>
      <c r="C375" s="2" t="s">
        <v>32</v>
      </c>
      <c r="D375" s="2">
        <v>1</v>
      </c>
      <c r="E375" s="13">
        <v>865</v>
      </c>
      <c r="F375" s="13">
        <v>636.64</v>
      </c>
      <c r="G375" s="13">
        <v>636.64</v>
      </c>
      <c r="H375" s="2" t="s">
        <v>65</v>
      </c>
      <c r="J375" s="17" t="s">
        <v>314</v>
      </c>
      <c r="K375" s="18">
        <v>1</v>
      </c>
      <c r="L375" s="19">
        <v>328.99</v>
      </c>
    </row>
    <row r="376" spans="1:12">
      <c r="A376" s="2" t="s">
        <v>198</v>
      </c>
      <c r="B376" s="2">
        <v>141977</v>
      </c>
      <c r="C376" s="2" t="s">
        <v>32</v>
      </c>
      <c r="D376" s="2">
        <v>1</v>
      </c>
      <c r="E376" s="13">
        <v>985</v>
      </c>
      <c r="F376" s="13">
        <v>724.96</v>
      </c>
      <c r="G376" s="13">
        <v>724.96</v>
      </c>
      <c r="H376" s="2" t="s">
        <v>65</v>
      </c>
      <c r="J376" s="17" t="s">
        <v>99</v>
      </c>
      <c r="K376" s="18">
        <v>1</v>
      </c>
      <c r="L376" s="19">
        <v>327.52</v>
      </c>
    </row>
    <row r="377" spans="1:12">
      <c r="A377" s="2" t="s">
        <v>57</v>
      </c>
      <c r="B377" s="2">
        <v>141977</v>
      </c>
      <c r="C377" s="2" t="s">
        <v>32</v>
      </c>
      <c r="D377" s="2">
        <v>4</v>
      </c>
      <c r="E377" s="13">
        <v>175</v>
      </c>
      <c r="F377" s="13">
        <v>128.80000000000001</v>
      </c>
      <c r="G377" s="13">
        <v>515.20000000000005</v>
      </c>
      <c r="H377" s="2" t="s">
        <v>65</v>
      </c>
      <c r="J377" s="17" t="s">
        <v>228</v>
      </c>
      <c r="K377" s="18">
        <v>1</v>
      </c>
      <c r="L377" s="19">
        <v>327.25</v>
      </c>
    </row>
    <row r="378" spans="1:12">
      <c r="A378" s="2" t="s">
        <v>214</v>
      </c>
      <c r="B378" s="2">
        <v>141977</v>
      </c>
      <c r="C378" s="2" t="s">
        <v>32</v>
      </c>
      <c r="D378" s="2">
        <v>1</v>
      </c>
      <c r="E378" s="13">
        <v>2795</v>
      </c>
      <c r="F378" s="13">
        <v>2057.12</v>
      </c>
      <c r="G378" s="13">
        <v>2057.12</v>
      </c>
      <c r="H378" s="2" t="s">
        <v>65</v>
      </c>
      <c r="J378" s="17" t="s">
        <v>496</v>
      </c>
      <c r="K378" s="18">
        <v>2</v>
      </c>
      <c r="L378" s="19">
        <v>323.39999999999998</v>
      </c>
    </row>
    <row r="379" spans="1:12">
      <c r="A379" s="2" t="s">
        <v>397</v>
      </c>
      <c r="B379" s="2">
        <v>141977</v>
      </c>
      <c r="C379" s="2" t="s">
        <v>32</v>
      </c>
      <c r="D379" s="2">
        <v>1</v>
      </c>
      <c r="E379" s="13">
        <v>875</v>
      </c>
      <c r="F379" s="13">
        <v>644</v>
      </c>
      <c r="G379" s="13">
        <v>644</v>
      </c>
      <c r="H379" s="2" t="s">
        <v>65</v>
      </c>
      <c r="J379" s="17" t="s">
        <v>41</v>
      </c>
      <c r="K379" s="18">
        <v>3</v>
      </c>
      <c r="L379" s="19">
        <v>321.92</v>
      </c>
    </row>
    <row r="380" spans="1:12">
      <c r="A380" s="2" t="s">
        <v>298</v>
      </c>
      <c r="B380" s="2">
        <v>141977</v>
      </c>
      <c r="C380" s="2" t="s">
        <v>32</v>
      </c>
      <c r="D380" s="2">
        <v>1</v>
      </c>
      <c r="E380" s="13">
        <v>1035</v>
      </c>
      <c r="F380" s="13">
        <v>761.76</v>
      </c>
      <c r="G380" s="13">
        <v>761.76</v>
      </c>
      <c r="H380" s="2" t="s">
        <v>65</v>
      </c>
      <c r="J380" s="17" t="s">
        <v>412</v>
      </c>
      <c r="K380" s="18">
        <v>1</v>
      </c>
      <c r="L380" s="19">
        <v>320.16000000000003</v>
      </c>
    </row>
    <row r="381" spans="1:12">
      <c r="A381" s="2" t="s">
        <v>108</v>
      </c>
      <c r="B381" s="2">
        <v>141977</v>
      </c>
      <c r="C381" s="2" t="s">
        <v>32</v>
      </c>
      <c r="D381" s="2">
        <v>1</v>
      </c>
      <c r="E381" s="13">
        <v>1660</v>
      </c>
      <c r="F381" s="13">
        <v>1221.76</v>
      </c>
      <c r="G381" s="13">
        <v>1221.76</v>
      </c>
      <c r="H381" s="2" t="s">
        <v>65</v>
      </c>
      <c r="J381" s="17" t="s">
        <v>487</v>
      </c>
      <c r="K381" s="18">
        <v>1</v>
      </c>
      <c r="L381" s="19">
        <v>312</v>
      </c>
    </row>
    <row r="382" spans="1:12">
      <c r="A382" s="2" t="s">
        <v>61</v>
      </c>
      <c r="B382" s="2">
        <v>141977</v>
      </c>
      <c r="C382" s="2" t="s">
        <v>32</v>
      </c>
      <c r="D382" s="2">
        <v>1</v>
      </c>
      <c r="E382" s="13">
        <v>10</v>
      </c>
      <c r="F382" s="13">
        <v>50</v>
      </c>
      <c r="G382" s="13">
        <v>50</v>
      </c>
      <c r="H382" s="2" t="s">
        <v>65</v>
      </c>
      <c r="J382" s="17" t="s">
        <v>320</v>
      </c>
      <c r="K382" s="18">
        <v>1</v>
      </c>
      <c r="L382" s="19">
        <v>308.69</v>
      </c>
    </row>
    <row r="383" spans="1:12">
      <c r="A383" s="2" t="s">
        <v>86</v>
      </c>
      <c r="B383" s="2">
        <v>141978</v>
      </c>
      <c r="C383" s="2" t="s">
        <v>32</v>
      </c>
      <c r="D383" s="2">
        <v>3</v>
      </c>
      <c r="E383" s="13">
        <v>285</v>
      </c>
      <c r="F383" s="13">
        <v>222.87</v>
      </c>
      <c r="G383" s="13">
        <v>668.61</v>
      </c>
      <c r="H383" s="2" t="s">
        <v>30</v>
      </c>
      <c r="J383" s="17" t="s">
        <v>103</v>
      </c>
      <c r="K383" s="18">
        <v>2</v>
      </c>
      <c r="L383" s="19">
        <v>305</v>
      </c>
    </row>
    <row r="384" spans="1:12">
      <c r="A384" s="2" t="s">
        <v>131</v>
      </c>
      <c r="B384" s="2">
        <v>141984</v>
      </c>
      <c r="C384" s="2" t="s">
        <v>32</v>
      </c>
      <c r="D384" s="2">
        <v>1</v>
      </c>
      <c r="E384" s="13">
        <v>650</v>
      </c>
      <c r="F384" s="13">
        <v>478.4</v>
      </c>
      <c r="G384" s="13">
        <v>478.4</v>
      </c>
      <c r="H384" s="2" t="s">
        <v>65</v>
      </c>
      <c r="J384" s="17" t="s">
        <v>235</v>
      </c>
      <c r="K384" s="18">
        <v>1</v>
      </c>
      <c r="L384" s="19">
        <v>290.72000000000003</v>
      </c>
    </row>
    <row r="385" spans="1:12">
      <c r="A385" s="2" t="s">
        <v>382</v>
      </c>
      <c r="B385" s="2">
        <v>141984</v>
      </c>
      <c r="C385" s="2" t="s">
        <v>32</v>
      </c>
      <c r="D385" s="2">
        <v>1</v>
      </c>
      <c r="E385" s="13">
        <v>945</v>
      </c>
      <c r="F385" s="13">
        <v>695.52</v>
      </c>
      <c r="G385" s="13">
        <v>695.52</v>
      </c>
      <c r="H385" s="2" t="s">
        <v>65</v>
      </c>
      <c r="J385" s="17" t="s">
        <v>34</v>
      </c>
      <c r="K385" s="18">
        <v>2</v>
      </c>
      <c r="L385" s="19">
        <v>287.83</v>
      </c>
    </row>
    <row r="386" spans="1:12">
      <c r="A386" s="2" t="s">
        <v>39</v>
      </c>
      <c r="B386" s="2">
        <v>141984</v>
      </c>
      <c r="C386" s="2" t="s">
        <v>32</v>
      </c>
      <c r="D386" s="2">
        <v>1</v>
      </c>
      <c r="E386" s="13">
        <v>147</v>
      </c>
      <c r="F386" s="13">
        <v>108.19</v>
      </c>
      <c r="G386" s="13">
        <v>108.19</v>
      </c>
      <c r="H386" s="2" t="s">
        <v>65</v>
      </c>
      <c r="J386" s="17" t="s">
        <v>317</v>
      </c>
      <c r="K386" s="18">
        <v>1</v>
      </c>
      <c r="L386" s="19">
        <v>280.58</v>
      </c>
    </row>
    <row r="387" spans="1:12">
      <c r="A387" s="2" t="s">
        <v>203</v>
      </c>
      <c r="B387" s="2">
        <v>141985</v>
      </c>
      <c r="C387" s="2" t="s">
        <v>32</v>
      </c>
      <c r="D387" s="2">
        <v>1</v>
      </c>
      <c r="E387" s="13">
        <v>75</v>
      </c>
      <c r="F387" s="13">
        <v>55.2</v>
      </c>
      <c r="G387" s="13">
        <v>55.2</v>
      </c>
      <c r="H387" s="2" t="s">
        <v>33</v>
      </c>
      <c r="J387" s="17" t="s">
        <v>395</v>
      </c>
      <c r="K387" s="18">
        <v>1</v>
      </c>
      <c r="L387" s="19">
        <v>276</v>
      </c>
    </row>
    <row r="388" spans="1:12">
      <c r="A388" s="2" t="s">
        <v>410</v>
      </c>
      <c r="B388" s="2">
        <v>141985</v>
      </c>
      <c r="C388" s="2" t="s">
        <v>32</v>
      </c>
      <c r="D388" s="2">
        <v>1</v>
      </c>
      <c r="E388" s="13">
        <v>75</v>
      </c>
      <c r="F388" s="13">
        <v>55.2</v>
      </c>
      <c r="G388" s="13">
        <v>55.2</v>
      </c>
      <c r="H388" s="2" t="s">
        <v>33</v>
      </c>
      <c r="J388" s="17" t="s">
        <v>287</v>
      </c>
      <c r="K388" s="18">
        <v>2</v>
      </c>
      <c r="L388" s="19">
        <v>272.32</v>
      </c>
    </row>
    <row r="389" spans="1:12">
      <c r="A389" s="2" t="s">
        <v>411</v>
      </c>
      <c r="B389" s="2">
        <v>141985</v>
      </c>
      <c r="C389" s="2" t="s">
        <v>32</v>
      </c>
      <c r="D389" s="2">
        <v>1</v>
      </c>
      <c r="E389" s="13">
        <v>75</v>
      </c>
      <c r="F389" s="13">
        <v>55.2</v>
      </c>
      <c r="G389" s="13">
        <v>55.2</v>
      </c>
      <c r="H389" s="2" t="s">
        <v>33</v>
      </c>
      <c r="J389" s="17" t="s">
        <v>54</v>
      </c>
      <c r="K389" s="18">
        <v>6</v>
      </c>
      <c r="L389" s="19">
        <v>270.39999999999998</v>
      </c>
    </row>
    <row r="390" spans="1:12">
      <c r="A390" s="2" t="s">
        <v>407</v>
      </c>
      <c r="B390" s="2">
        <v>141987</v>
      </c>
      <c r="C390" s="2" t="s">
        <v>32</v>
      </c>
      <c r="D390" s="2">
        <v>1</v>
      </c>
      <c r="E390" s="13">
        <v>1835</v>
      </c>
      <c r="F390" s="13">
        <v>1350.56</v>
      </c>
      <c r="G390" s="13">
        <v>1350.56</v>
      </c>
      <c r="H390" s="2" t="s">
        <v>65</v>
      </c>
      <c r="J390" s="17" t="s">
        <v>231</v>
      </c>
      <c r="K390" s="18">
        <v>2</v>
      </c>
      <c r="L390" s="19">
        <v>267.89999999999998</v>
      </c>
    </row>
    <row r="391" spans="1:12">
      <c r="A391" s="2" t="s">
        <v>161</v>
      </c>
      <c r="B391" s="2">
        <v>141988</v>
      </c>
      <c r="C391" s="2" t="s">
        <v>32</v>
      </c>
      <c r="D391" s="2">
        <v>1</v>
      </c>
      <c r="E391" s="13">
        <v>1415</v>
      </c>
      <c r="F391" s="13">
        <v>1041.44</v>
      </c>
      <c r="G391" s="13">
        <v>1041.44</v>
      </c>
      <c r="H391" s="2" t="s">
        <v>33</v>
      </c>
      <c r="J391" s="17" t="s">
        <v>448</v>
      </c>
      <c r="K391" s="18">
        <v>1</v>
      </c>
      <c r="L391" s="19">
        <v>258.02</v>
      </c>
    </row>
    <row r="392" spans="1:12">
      <c r="A392" s="2" t="s">
        <v>61</v>
      </c>
      <c r="B392" s="2">
        <v>141991</v>
      </c>
      <c r="C392" s="2" t="s">
        <v>32</v>
      </c>
      <c r="D392" s="2">
        <v>2</v>
      </c>
      <c r="E392" s="13">
        <v>10</v>
      </c>
      <c r="F392" s="13">
        <v>276</v>
      </c>
      <c r="G392" s="13">
        <v>552</v>
      </c>
      <c r="H392" s="2" t="s">
        <v>33</v>
      </c>
      <c r="J392" s="17" t="s">
        <v>56</v>
      </c>
      <c r="K392" s="18">
        <v>2</v>
      </c>
      <c r="L392" s="19">
        <v>257.60000000000002</v>
      </c>
    </row>
    <row r="393" spans="1:12">
      <c r="A393" s="2" t="s">
        <v>61</v>
      </c>
      <c r="B393" s="2">
        <v>141993</v>
      </c>
      <c r="C393" s="2" t="s">
        <v>32</v>
      </c>
      <c r="D393" s="2">
        <v>1</v>
      </c>
      <c r="E393" s="13">
        <v>10</v>
      </c>
      <c r="F393" s="13">
        <v>17.66</v>
      </c>
      <c r="G393" s="13">
        <v>17.66</v>
      </c>
      <c r="H393" s="2" t="s">
        <v>33</v>
      </c>
      <c r="J393" s="17" t="s">
        <v>233</v>
      </c>
      <c r="K393" s="18">
        <v>2</v>
      </c>
      <c r="L393" s="19">
        <v>257.60000000000002</v>
      </c>
    </row>
    <row r="394" spans="1:12">
      <c r="A394" s="2" t="s">
        <v>413</v>
      </c>
      <c r="B394" s="2">
        <v>141995</v>
      </c>
      <c r="C394" s="2" t="s">
        <v>32</v>
      </c>
      <c r="D394" s="2">
        <v>1</v>
      </c>
      <c r="E394" s="13">
        <v>995</v>
      </c>
      <c r="F394" s="13">
        <v>732.32</v>
      </c>
      <c r="G394" s="13">
        <v>732.32</v>
      </c>
      <c r="H394" s="2" t="s">
        <v>65</v>
      </c>
      <c r="J394" s="17" t="s">
        <v>294</v>
      </c>
      <c r="K394" s="18">
        <v>1</v>
      </c>
      <c r="L394" s="19">
        <v>254</v>
      </c>
    </row>
    <row r="395" spans="1:12">
      <c r="A395" s="2" t="s">
        <v>57</v>
      </c>
      <c r="B395" s="2">
        <v>141995</v>
      </c>
      <c r="C395" s="2" t="s">
        <v>32</v>
      </c>
      <c r="D395" s="2">
        <v>4</v>
      </c>
      <c r="E395" s="13">
        <v>175</v>
      </c>
      <c r="F395" s="13">
        <v>128.80000000000001</v>
      </c>
      <c r="G395" s="13">
        <v>515.20000000000005</v>
      </c>
      <c r="H395" s="2" t="s">
        <v>65</v>
      </c>
      <c r="J395" s="17" t="s">
        <v>312</v>
      </c>
      <c r="K395" s="18">
        <v>1</v>
      </c>
      <c r="L395" s="19">
        <v>253.92</v>
      </c>
    </row>
    <row r="396" spans="1:12">
      <c r="A396" s="2" t="s">
        <v>415</v>
      </c>
      <c r="B396" s="2">
        <v>141997</v>
      </c>
      <c r="C396" s="2" t="s">
        <v>32</v>
      </c>
      <c r="D396" s="2">
        <v>1</v>
      </c>
      <c r="E396" s="13">
        <v>2105</v>
      </c>
      <c r="F396" s="13">
        <v>1549.28</v>
      </c>
      <c r="G396" s="13">
        <v>1549.28</v>
      </c>
      <c r="H396" s="2" t="s">
        <v>65</v>
      </c>
      <c r="J396" s="17" t="s">
        <v>313</v>
      </c>
      <c r="K396" s="18">
        <v>1</v>
      </c>
      <c r="L396" s="19">
        <v>253.92</v>
      </c>
    </row>
    <row r="397" spans="1:12">
      <c r="A397" s="2" t="s">
        <v>390</v>
      </c>
      <c r="B397" s="2">
        <v>141997</v>
      </c>
      <c r="C397" s="2" t="s">
        <v>32</v>
      </c>
      <c r="D397" s="2">
        <v>1</v>
      </c>
      <c r="E397" s="13">
        <v>699</v>
      </c>
      <c r="F397" s="13">
        <v>514.46</v>
      </c>
      <c r="G397" s="13">
        <v>514.46</v>
      </c>
      <c r="H397" s="2" t="s">
        <v>65</v>
      </c>
      <c r="J397" s="17" t="s">
        <v>75</v>
      </c>
      <c r="K397" s="18">
        <v>2</v>
      </c>
      <c r="L397" s="19">
        <v>252</v>
      </c>
    </row>
    <row r="398" spans="1:12">
      <c r="A398" s="2" t="s">
        <v>416</v>
      </c>
      <c r="B398" s="2">
        <v>142000</v>
      </c>
      <c r="C398" s="2" t="s">
        <v>32</v>
      </c>
      <c r="D398" s="2">
        <v>1</v>
      </c>
      <c r="E398" s="13">
        <v>699</v>
      </c>
      <c r="F398" s="13">
        <v>514.46</v>
      </c>
      <c r="G398" s="13">
        <v>514.46</v>
      </c>
      <c r="H398" s="2" t="s">
        <v>33</v>
      </c>
      <c r="J398" s="17" t="s">
        <v>222</v>
      </c>
      <c r="K398" s="18">
        <v>1</v>
      </c>
      <c r="L398" s="19">
        <v>250</v>
      </c>
    </row>
    <row r="399" spans="1:12">
      <c r="A399" s="2" t="s">
        <v>319</v>
      </c>
      <c r="B399" s="2">
        <v>142001</v>
      </c>
      <c r="C399" s="2" t="s">
        <v>32</v>
      </c>
      <c r="D399" s="2">
        <v>1</v>
      </c>
      <c r="E399" s="13">
        <v>1555</v>
      </c>
      <c r="F399" s="13">
        <v>1144.48</v>
      </c>
      <c r="G399" s="13">
        <v>1144.48</v>
      </c>
      <c r="H399" s="2" t="s">
        <v>65</v>
      </c>
      <c r="J399" s="17" t="s">
        <v>490</v>
      </c>
      <c r="K399" s="18">
        <v>1</v>
      </c>
      <c r="L399" s="19">
        <v>247.5</v>
      </c>
    </row>
    <row r="400" spans="1:12">
      <c r="A400" s="2" t="s">
        <v>417</v>
      </c>
      <c r="B400" s="2">
        <v>142001</v>
      </c>
      <c r="C400" s="2" t="s">
        <v>32</v>
      </c>
      <c r="D400" s="2">
        <v>1</v>
      </c>
      <c r="E400" s="13">
        <v>1470</v>
      </c>
      <c r="F400" s="13">
        <v>1081.92</v>
      </c>
      <c r="G400" s="13">
        <v>1081.92</v>
      </c>
      <c r="H400" s="2" t="s">
        <v>65</v>
      </c>
      <c r="J400" s="17" t="s">
        <v>452</v>
      </c>
      <c r="K400" s="18">
        <v>2</v>
      </c>
      <c r="L400" s="19">
        <v>231.3</v>
      </c>
    </row>
    <row r="401" spans="1:12">
      <c r="A401" s="2" t="s">
        <v>319</v>
      </c>
      <c r="B401" s="2">
        <v>142002</v>
      </c>
      <c r="C401" s="2" t="s">
        <v>32</v>
      </c>
      <c r="D401" s="2">
        <v>1</v>
      </c>
      <c r="E401" s="13">
        <v>1555</v>
      </c>
      <c r="F401" s="13">
        <v>1144.48</v>
      </c>
      <c r="G401" s="13">
        <v>1144.48</v>
      </c>
      <c r="H401" s="2" t="s">
        <v>65</v>
      </c>
      <c r="J401" s="17" t="s">
        <v>343</v>
      </c>
      <c r="K401" s="18">
        <v>1</v>
      </c>
      <c r="L401" s="19">
        <v>230.48</v>
      </c>
    </row>
    <row r="402" spans="1:12">
      <c r="A402" s="2" t="s">
        <v>417</v>
      </c>
      <c r="B402" s="2">
        <v>142002</v>
      </c>
      <c r="C402" s="2" t="s">
        <v>32</v>
      </c>
      <c r="D402" s="2">
        <v>1</v>
      </c>
      <c r="E402" s="13">
        <v>1470</v>
      </c>
      <c r="F402" s="13">
        <v>1081.92</v>
      </c>
      <c r="G402" s="13">
        <v>1081.92</v>
      </c>
      <c r="H402" s="2" t="s">
        <v>65</v>
      </c>
      <c r="J402" s="17" t="s">
        <v>67</v>
      </c>
      <c r="K402" s="18">
        <v>4</v>
      </c>
      <c r="L402" s="19">
        <v>220.8</v>
      </c>
    </row>
    <row r="403" spans="1:12">
      <c r="A403" s="2" t="s">
        <v>59</v>
      </c>
      <c r="B403" s="2">
        <v>142004</v>
      </c>
      <c r="C403" s="2" t="s">
        <v>32</v>
      </c>
      <c r="D403" s="2">
        <v>3</v>
      </c>
      <c r="E403" s="13">
        <v>225</v>
      </c>
      <c r="F403" s="13">
        <v>165.6</v>
      </c>
      <c r="G403" s="13">
        <v>496.8</v>
      </c>
      <c r="H403" s="2" t="s">
        <v>33</v>
      </c>
      <c r="J403" s="17" t="s">
        <v>237</v>
      </c>
      <c r="K403" s="18">
        <v>4</v>
      </c>
      <c r="L403" s="19">
        <v>220.8</v>
      </c>
    </row>
    <row r="404" spans="1:12">
      <c r="A404" s="2" t="s">
        <v>418</v>
      </c>
      <c r="B404" s="2">
        <v>142004</v>
      </c>
      <c r="C404" s="2" t="s">
        <v>32</v>
      </c>
      <c r="D404" s="2">
        <v>2</v>
      </c>
      <c r="E404" s="13">
        <v>305</v>
      </c>
      <c r="F404" s="13">
        <v>224.48</v>
      </c>
      <c r="G404" s="13">
        <v>448.96</v>
      </c>
      <c r="H404" s="2" t="s">
        <v>33</v>
      </c>
      <c r="J404" s="17" t="s">
        <v>486</v>
      </c>
      <c r="K404" s="18">
        <v>1</v>
      </c>
      <c r="L404" s="19">
        <v>220</v>
      </c>
    </row>
    <row r="405" spans="1:12">
      <c r="A405" s="2" t="s">
        <v>191</v>
      </c>
      <c r="B405" s="2">
        <v>142005</v>
      </c>
      <c r="C405" s="2" t="s">
        <v>32</v>
      </c>
      <c r="D405" s="2">
        <v>1</v>
      </c>
      <c r="E405" s="13">
        <v>1335</v>
      </c>
      <c r="F405" s="13">
        <v>982.56</v>
      </c>
      <c r="G405" s="13">
        <v>982.56</v>
      </c>
      <c r="H405" s="2" t="s">
        <v>65</v>
      </c>
      <c r="J405" s="17" t="s">
        <v>479</v>
      </c>
      <c r="K405" s="18">
        <v>1</v>
      </c>
      <c r="L405" s="19">
        <v>218.02</v>
      </c>
    </row>
    <row r="406" spans="1:12">
      <c r="A406" s="2" t="s">
        <v>249</v>
      </c>
      <c r="B406" s="2">
        <v>142005</v>
      </c>
      <c r="C406" s="2" t="s">
        <v>32</v>
      </c>
      <c r="D406" s="2">
        <v>4</v>
      </c>
      <c r="E406" s="13">
        <v>225</v>
      </c>
      <c r="F406" s="13">
        <v>165.6</v>
      </c>
      <c r="G406" s="13">
        <v>662.4</v>
      </c>
      <c r="H406" s="2" t="s">
        <v>65</v>
      </c>
      <c r="J406" s="17" t="s">
        <v>366</v>
      </c>
      <c r="K406" s="18">
        <v>1</v>
      </c>
      <c r="L406" s="19">
        <v>217.12</v>
      </c>
    </row>
    <row r="407" spans="1:12">
      <c r="A407" s="2" t="s">
        <v>256</v>
      </c>
      <c r="B407" s="2">
        <v>142006</v>
      </c>
      <c r="C407" s="2" t="s">
        <v>32</v>
      </c>
      <c r="D407" s="2">
        <v>6</v>
      </c>
      <c r="E407" s="13">
        <v>105</v>
      </c>
      <c r="F407" s="13">
        <v>77.28</v>
      </c>
      <c r="G407" s="13">
        <v>463.68</v>
      </c>
      <c r="H407" s="2" t="s">
        <v>33</v>
      </c>
      <c r="J407" s="17" t="s">
        <v>379</v>
      </c>
      <c r="K407" s="18">
        <v>1</v>
      </c>
      <c r="L407" s="19">
        <v>217.12</v>
      </c>
    </row>
    <row r="408" spans="1:12">
      <c r="A408" s="2" t="s">
        <v>111</v>
      </c>
      <c r="B408" s="2">
        <v>142009</v>
      </c>
      <c r="C408" s="2" t="s">
        <v>32</v>
      </c>
      <c r="D408" s="2">
        <v>6</v>
      </c>
      <c r="E408" s="13">
        <v>168</v>
      </c>
      <c r="F408" s="13">
        <v>123.64</v>
      </c>
      <c r="G408" s="13">
        <v>741.84</v>
      </c>
      <c r="H408" s="2" t="s">
        <v>33</v>
      </c>
      <c r="J408" s="17" t="s">
        <v>100</v>
      </c>
      <c r="K408" s="18">
        <v>1</v>
      </c>
      <c r="L408" s="19">
        <v>209.76</v>
      </c>
    </row>
    <row r="409" spans="1:12">
      <c r="A409" s="2" t="s">
        <v>419</v>
      </c>
      <c r="B409" s="2">
        <v>142012</v>
      </c>
      <c r="C409" s="2" t="s">
        <v>32</v>
      </c>
      <c r="D409" s="2">
        <v>1</v>
      </c>
      <c r="E409" s="13">
        <v>2165</v>
      </c>
      <c r="F409" s="13">
        <v>1593.44</v>
      </c>
      <c r="G409" s="13">
        <v>1593.44</v>
      </c>
      <c r="H409" s="2" t="s">
        <v>65</v>
      </c>
      <c r="J409" s="17" t="s">
        <v>179</v>
      </c>
      <c r="K409" s="18">
        <v>2</v>
      </c>
      <c r="L409" s="19">
        <v>200.92</v>
      </c>
    </row>
    <row r="410" spans="1:12">
      <c r="A410" s="2" t="s">
        <v>73</v>
      </c>
      <c r="B410" s="2">
        <v>142015</v>
      </c>
      <c r="C410" s="2" t="s">
        <v>32</v>
      </c>
      <c r="D410" s="2">
        <v>1</v>
      </c>
      <c r="E410" s="13">
        <v>100</v>
      </c>
      <c r="F410" s="13">
        <v>400</v>
      </c>
      <c r="G410" s="13">
        <v>400</v>
      </c>
      <c r="H410" s="2" t="s">
        <v>65</v>
      </c>
      <c r="J410" s="17" t="s">
        <v>342</v>
      </c>
      <c r="K410" s="18">
        <v>1</v>
      </c>
      <c r="L410" s="19">
        <v>200.26</v>
      </c>
    </row>
    <row r="411" spans="1:12">
      <c r="A411" s="2" t="s">
        <v>376</v>
      </c>
      <c r="B411" s="2">
        <v>142015</v>
      </c>
      <c r="C411" s="2" t="s">
        <v>32</v>
      </c>
      <c r="D411" s="2">
        <v>1</v>
      </c>
      <c r="E411" s="13">
        <v>7975</v>
      </c>
      <c r="F411" s="13">
        <v>5869.5</v>
      </c>
      <c r="G411" s="13">
        <v>5869.5</v>
      </c>
      <c r="H411" s="2" t="s">
        <v>65</v>
      </c>
      <c r="J411" s="17" t="s">
        <v>468</v>
      </c>
      <c r="K411" s="18">
        <v>1</v>
      </c>
      <c r="L411" s="19">
        <v>174.6</v>
      </c>
    </row>
    <row r="412" spans="1:12">
      <c r="A412" s="2" t="s">
        <v>79</v>
      </c>
      <c r="B412" s="2">
        <v>142015</v>
      </c>
      <c r="C412" s="2" t="s">
        <v>32</v>
      </c>
      <c r="D412" s="2">
        <v>1</v>
      </c>
      <c r="E412" s="13">
        <v>775</v>
      </c>
      <c r="F412" s="13">
        <v>570.4</v>
      </c>
      <c r="G412" s="13">
        <v>570.4</v>
      </c>
      <c r="H412" s="2" t="s">
        <v>65</v>
      </c>
      <c r="J412" s="17" t="s">
        <v>166</v>
      </c>
      <c r="K412" s="18">
        <v>2</v>
      </c>
      <c r="L412" s="19">
        <v>174.43</v>
      </c>
    </row>
    <row r="413" spans="1:12">
      <c r="A413" s="2" t="s">
        <v>420</v>
      </c>
      <c r="B413" s="2">
        <v>142015</v>
      </c>
      <c r="C413" s="2" t="s">
        <v>32</v>
      </c>
      <c r="D413" s="2">
        <v>1</v>
      </c>
      <c r="E413" s="13">
        <v>709</v>
      </c>
      <c r="F413" s="13">
        <v>521.82000000000005</v>
      </c>
      <c r="G413" s="13">
        <v>521.82000000000005</v>
      </c>
      <c r="H413" s="2" t="s">
        <v>65</v>
      </c>
      <c r="J413" s="17" t="s">
        <v>121</v>
      </c>
      <c r="K413" s="18">
        <v>1</v>
      </c>
      <c r="L413" s="19">
        <v>172.96</v>
      </c>
    </row>
    <row r="414" spans="1:12">
      <c r="A414" s="2" t="s">
        <v>160</v>
      </c>
      <c r="B414" s="2">
        <v>142015</v>
      </c>
      <c r="C414" s="2" t="s">
        <v>32</v>
      </c>
      <c r="D414" s="2">
        <v>1</v>
      </c>
      <c r="E414" s="13">
        <v>3605</v>
      </c>
      <c r="F414" s="13">
        <v>2653.28</v>
      </c>
      <c r="G414" s="13">
        <v>2653.28</v>
      </c>
      <c r="H414" s="2" t="s">
        <v>65</v>
      </c>
      <c r="J414" s="17" t="s">
        <v>203</v>
      </c>
      <c r="K414" s="18">
        <v>3</v>
      </c>
      <c r="L414" s="19">
        <v>165.60000000000002</v>
      </c>
    </row>
    <row r="415" spans="1:12">
      <c r="A415" s="2" t="s">
        <v>329</v>
      </c>
      <c r="B415" s="2">
        <v>142015</v>
      </c>
      <c r="C415" s="2" t="s">
        <v>32</v>
      </c>
      <c r="D415" s="2">
        <v>1</v>
      </c>
      <c r="E415" s="13">
        <v>684</v>
      </c>
      <c r="F415" s="13">
        <v>503.42</v>
      </c>
      <c r="G415" s="13">
        <v>503.42</v>
      </c>
      <c r="H415" s="2" t="s">
        <v>65</v>
      </c>
      <c r="J415" s="17" t="s">
        <v>327</v>
      </c>
      <c r="K415" s="18">
        <v>3</v>
      </c>
      <c r="L415" s="19">
        <v>165.60000000000002</v>
      </c>
    </row>
    <row r="416" spans="1:12">
      <c r="A416" s="2" t="s">
        <v>84</v>
      </c>
      <c r="B416" s="2">
        <v>142015</v>
      </c>
      <c r="C416" s="2" t="s">
        <v>32</v>
      </c>
      <c r="D416" s="2">
        <v>1</v>
      </c>
      <c r="E416" s="13">
        <v>561</v>
      </c>
      <c r="F416" s="13">
        <v>412.9</v>
      </c>
      <c r="G416" s="13">
        <v>412.9</v>
      </c>
      <c r="H416" s="2" t="s">
        <v>65</v>
      </c>
      <c r="J416" s="17" t="s">
        <v>217</v>
      </c>
      <c r="K416" s="18">
        <v>1</v>
      </c>
      <c r="L416" s="19">
        <v>163</v>
      </c>
    </row>
    <row r="417" spans="1:12">
      <c r="A417" s="2" t="s">
        <v>421</v>
      </c>
      <c r="B417" s="2">
        <v>142015</v>
      </c>
      <c r="C417" s="2" t="s">
        <v>32</v>
      </c>
      <c r="D417" s="2">
        <v>1</v>
      </c>
      <c r="E417" s="13">
        <v>3745</v>
      </c>
      <c r="F417" s="13">
        <v>2756.32</v>
      </c>
      <c r="G417" s="13">
        <v>2756.32</v>
      </c>
      <c r="H417" s="2" t="s">
        <v>65</v>
      </c>
      <c r="J417" s="17" t="s">
        <v>152</v>
      </c>
      <c r="K417" s="18">
        <v>2</v>
      </c>
      <c r="L417" s="19">
        <v>155.42000000000002</v>
      </c>
    </row>
    <row r="418" spans="1:12">
      <c r="A418" s="2" t="s">
        <v>230</v>
      </c>
      <c r="B418" s="2">
        <v>142015</v>
      </c>
      <c r="C418" s="2" t="s">
        <v>32</v>
      </c>
      <c r="D418" s="2">
        <v>1</v>
      </c>
      <c r="E418" s="13">
        <v>735</v>
      </c>
      <c r="F418" s="13">
        <v>540.96</v>
      </c>
      <c r="G418" s="13">
        <v>540.96</v>
      </c>
      <c r="H418" s="2" t="s">
        <v>65</v>
      </c>
      <c r="J418" s="17" t="s">
        <v>323</v>
      </c>
      <c r="K418" s="18">
        <v>2</v>
      </c>
      <c r="L418" s="19">
        <v>154.56</v>
      </c>
    </row>
    <row r="419" spans="1:12">
      <c r="A419" s="2" t="s">
        <v>422</v>
      </c>
      <c r="B419" s="2">
        <v>142015</v>
      </c>
      <c r="C419" s="2" t="s">
        <v>32</v>
      </c>
      <c r="D419" s="2">
        <v>1</v>
      </c>
      <c r="E419" s="13">
        <v>565</v>
      </c>
      <c r="F419" s="13">
        <v>415.84</v>
      </c>
      <c r="G419" s="13">
        <v>415.84</v>
      </c>
      <c r="H419" s="2" t="s">
        <v>65</v>
      </c>
      <c r="J419" s="17" t="s">
        <v>368</v>
      </c>
      <c r="K419" s="18">
        <v>2</v>
      </c>
      <c r="L419" s="19">
        <v>154.56</v>
      </c>
    </row>
    <row r="420" spans="1:12">
      <c r="A420" s="2" t="s">
        <v>423</v>
      </c>
      <c r="B420" s="2">
        <v>142017</v>
      </c>
      <c r="C420" s="2" t="s">
        <v>32</v>
      </c>
      <c r="D420" s="2">
        <v>1</v>
      </c>
      <c r="E420" s="13">
        <v>3765</v>
      </c>
      <c r="F420" s="13">
        <v>2771.04</v>
      </c>
      <c r="G420" s="13">
        <v>2771.04</v>
      </c>
      <c r="H420" s="2" t="s">
        <v>65</v>
      </c>
      <c r="J420" s="17" t="s">
        <v>122</v>
      </c>
      <c r="K420" s="18">
        <v>1</v>
      </c>
      <c r="L420" s="19">
        <v>150.88</v>
      </c>
    </row>
    <row r="421" spans="1:12">
      <c r="A421" s="2" t="s">
        <v>382</v>
      </c>
      <c r="B421" s="2">
        <v>142017</v>
      </c>
      <c r="C421" s="2" t="s">
        <v>32</v>
      </c>
      <c r="D421" s="2">
        <v>1</v>
      </c>
      <c r="E421" s="13">
        <v>945</v>
      </c>
      <c r="F421" s="13">
        <v>695.52</v>
      </c>
      <c r="G421" s="13">
        <v>695.52</v>
      </c>
      <c r="H421" s="2" t="s">
        <v>65</v>
      </c>
      <c r="J421" s="17" t="s">
        <v>253</v>
      </c>
      <c r="K421" s="18">
        <v>1</v>
      </c>
      <c r="L421" s="19">
        <v>150.88</v>
      </c>
    </row>
    <row r="422" spans="1:12">
      <c r="A422" s="2" t="s">
        <v>383</v>
      </c>
      <c r="B422" s="2">
        <v>142017</v>
      </c>
      <c r="C422" s="2" t="s">
        <v>32</v>
      </c>
      <c r="D422" s="2">
        <v>1</v>
      </c>
      <c r="E422" s="13">
        <v>435</v>
      </c>
      <c r="F422" s="13">
        <v>320.16000000000003</v>
      </c>
      <c r="G422" s="13">
        <v>320.16000000000003</v>
      </c>
      <c r="H422" s="2" t="s">
        <v>65</v>
      </c>
      <c r="J422" s="17" t="s">
        <v>344</v>
      </c>
      <c r="K422" s="18">
        <v>1</v>
      </c>
      <c r="L422" s="19">
        <v>146.46</v>
      </c>
    </row>
    <row r="423" spans="1:12">
      <c r="A423" s="2" t="s">
        <v>109</v>
      </c>
      <c r="B423" s="2">
        <v>142018</v>
      </c>
      <c r="C423" s="2" t="s">
        <v>32</v>
      </c>
      <c r="D423" s="2">
        <v>1</v>
      </c>
      <c r="E423" s="13">
        <v>1980</v>
      </c>
      <c r="F423" s="13">
        <v>1457.28</v>
      </c>
      <c r="G423" s="13">
        <v>1457.28</v>
      </c>
      <c r="H423" s="2" t="s">
        <v>65</v>
      </c>
      <c r="J423" s="17" t="s">
        <v>261</v>
      </c>
      <c r="K423" s="18">
        <v>1</v>
      </c>
      <c r="L423" s="19">
        <v>144.5</v>
      </c>
    </row>
    <row r="424" spans="1:12">
      <c r="A424" s="2" t="s">
        <v>62</v>
      </c>
      <c r="B424" s="2">
        <v>142018</v>
      </c>
      <c r="C424" s="2" t="s">
        <v>32</v>
      </c>
      <c r="D424" s="2">
        <v>4</v>
      </c>
      <c r="E424" s="13">
        <v>135</v>
      </c>
      <c r="F424" s="13">
        <v>99.36</v>
      </c>
      <c r="G424" s="13">
        <v>397.44</v>
      </c>
      <c r="H424" s="2" t="s">
        <v>65</v>
      </c>
      <c r="J424" s="17" t="s">
        <v>31</v>
      </c>
      <c r="K424" s="18">
        <v>1</v>
      </c>
      <c r="L424" s="19">
        <v>143.52000000000001</v>
      </c>
    </row>
    <row r="425" spans="1:12">
      <c r="A425" s="2" t="s">
        <v>424</v>
      </c>
      <c r="B425" s="2">
        <v>142021</v>
      </c>
      <c r="C425" s="2" t="s">
        <v>32</v>
      </c>
      <c r="D425" s="2">
        <v>1</v>
      </c>
      <c r="E425" s="13">
        <v>3720</v>
      </c>
      <c r="F425" s="13">
        <v>2737.92</v>
      </c>
      <c r="G425" s="13">
        <v>2737.92</v>
      </c>
      <c r="H425" s="2" t="s">
        <v>65</v>
      </c>
      <c r="J425" s="17" t="s">
        <v>207</v>
      </c>
      <c r="K425" s="18">
        <v>2</v>
      </c>
      <c r="L425" s="19">
        <v>141.15</v>
      </c>
    </row>
    <row r="426" spans="1:12">
      <c r="A426" s="2" t="s">
        <v>73</v>
      </c>
      <c r="B426" s="2">
        <v>142021</v>
      </c>
      <c r="C426" s="2" t="s">
        <v>32</v>
      </c>
      <c r="D426" s="2">
        <v>1</v>
      </c>
      <c r="E426" s="13">
        <v>100</v>
      </c>
      <c r="F426" s="13">
        <v>273.79000000000002</v>
      </c>
      <c r="G426" s="13">
        <v>273.79000000000002</v>
      </c>
      <c r="H426" s="2" t="s">
        <v>65</v>
      </c>
      <c r="J426" s="17" t="s">
        <v>362</v>
      </c>
      <c r="K426" s="18">
        <v>1</v>
      </c>
      <c r="L426" s="19">
        <v>132.47999999999999</v>
      </c>
    </row>
    <row r="427" spans="1:12">
      <c r="A427" s="2" t="s">
        <v>425</v>
      </c>
      <c r="B427" s="2">
        <v>142022</v>
      </c>
      <c r="C427" s="2" t="s">
        <v>32</v>
      </c>
      <c r="D427" s="2">
        <v>1</v>
      </c>
      <c r="E427" s="13">
        <v>1065</v>
      </c>
      <c r="F427" s="13">
        <v>783.84</v>
      </c>
      <c r="G427" s="13">
        <v>783.84</v>
      </c>
      <c r="H427" s="2" t="s">
        <v>33</v>
      </c>
      <c r="J427" s="17" t="s">
        <v>466</v>
      </c>
      <c r="K427" s="18">
        <v>2</v>
      </c>
      <c r="L427" s="19">
        <v>131.6</v>
      </c>
    </row>
    <row r="428" spans="1:12">
      <c r="A428" s="2" t="s">
        <v>425</v>
      </c>
      <c r="B428" s="2">
        <v>142025</v>
      </c>
      <c r="C428" s="2" t="s">
        <v>32</v>
      </c>
      <c r="D428" s="2">
        <v>1</v>
      </c>
      <c r="E428" s="13">
        <v>1065</v>
      </c>
      <c r="F428" s="13">
        <v>726.43</v>
      </c>
      <c r="G428" s="13">
        <v>726.43</v>
      </c>
      <c r="H428" s="2" t="s">
        <v>33</v>
      </c>
      <c r="J428" s="17" t="s">
        <v>215</v>
      </c>
      <c r="K428" s="18">
        <v>1</v>
      </c>
      <c r="L428" s="19">
        <v>121.44</v>
      </c>
    </row>
    <row r="429" spans="1:12">
      <c r="A429" s="2" t="s">
        <v>256</v>
      </c>
      <c r="B429" s="2">
        <v>142035</v>
      </c>
      <c r="C429" s="2" t="s">
        <v>32</v>
      </c>
      <c r="D429" s="2">
        <v>6</v>
      </c>
      <c r="E429" s="13">
        <v>105</v>
      </c>
      <c r="F429" s="13">
        <v>77.28</v>
      </c>
      <c r="G429" s="13">
        <v>463.68</v>
      </c>
      <c r="H429" s="2" t="s">
        <v>33</v>
      </c>
      <c r="J429" s="17" t="s">
        <v>254</v>
      </c>
      <c r="K429" s="18">
        <v>1</v>
      </c>
      <c r="L429" s="19">
        <v>121.44</v>
      </c>
    </row>
    <row r="430" spans="1:12">
      <c r="A430" s="2" t="s">
        <v>61</v>
      </c>
      <c r="B430" s="2">
        <v>142036</v>
      </c>
      <c r="C430" s="2" t="s">
        <v>32</v>
      </c>
      <c r="D430" s="2">
        <v>3</v>
      </c>
      <c r="E430" s="13">
        <v>10</v>
      </c>
      <c r="F430" s="13">
        <v>10</v>
      </c>
      <c r="G430" s="13">
        <v>30</v>
      </c>
      <c r="H430" s="2" t="s">
        <v>42</v>
      </c>
      <c r="J430" s="17" t="s">
        <v>435</v>
      </c>
      <c r="K430" s="18">
        <v>1</v>
      </c>
      <c r="L430" s="19">
        <v>120</v>
      </c>
    </row>
    <row r="431" spans="1:12">
      <c r="A431" s="2" t="s">
        <v>438</v>
      </c>
      <c r="B431" s="2">
        <v>142053</v>
      </c>
      <c r="C431" s="2" t="s">
        <v>32</v>
      </c>
      <c r="D431" s="2">
        <v>1</v>
      </c>
      <c r="E431" s="13">
        <v>1279</v>
      </c>
      <c r="F431" s="13">
        <v>1151.0999999999999</v>
      </c>
      <c r="G431" s="13">
        <v>1151.0999999999999</v>
      </c>
      <c r="H431" s="2" t="s">
        <v>33</v>
      </c>
      <c r="J431" s="17" t="s">
        <v>467</v>
      </c>
      <c r="K431" s="18">
        <v>1</v>
      </c>
      <c r="L431" s="19">
        <v>118.8</v>
      </c>
    </row>
    <row r="432" spans="1:12">
      <c r="A432" s="2" t="s">
        <v>440</v>
      </c>
      <c r="B432" s="2">
        <v>142056</v>
      </c>
      <c r="C432" s="2" t="s">
        <v>32</v>
      </c>
      <c r="D432" s="2">
        <v>3</v>
      </c>
      <c r="E432" s="13">
        <v>15</v>
      </c>
      <c r="F432" s="13">
        <v>15</v>
      </c>
      <c r="G432" s="13">
        <v>45</v>
      </c>
      <c r="H432" s="2" t="s">
        <v>33</v>
      </c>
      <c r="J432" s="17" t="s">
        <v>302</v>
      </c>
      <c r="K432" s="18">
        <v>1</v>
      </c>
      <c r="L432" s="19">
        <v>116.28</v>
      </c>
    </row>
    <row r="433" spans="1:12">
      <c r="A433" s="2" t="s">
        <v>441</v>
      </c>
      <c r="B433" s="2">
        <v>142056</v>
      </c>
      <c r="C433" s="2" t="s">
        <v>32</v>
      </c>
      <c r="D433" s="2">
        <v>1</v>
      </c>
      <c r="E433" s="13">
        <v>107</v>
      </c>
      <c r="F433" s="13">
        <v>85</v>
      </c>
      <c r="G433" s="13">
        <v>85</v>
      </c>
      <c r="H433" s="2" t="s">
        <v>33</v>
      </c>
      <c r="J433" s="17" t="s">
        <v>262</v>
      </c>
      <c r="K433" s="18">
        <v>1</v>
      </c>
      <c r="L433" s="19">
        <v>114.75</v>
      </c>
    </row>
    <row r="434" spans="1:12">
      <c r="A434" s="2" t="s">
        <v>108</v>
      </c>
      <c r="B434" s="2">
        <v>142060</v>
      </c>
      <c r="C434" s="2" t="s">
        <v>32</v>
      </c>
      <c r="D434" s="2">
        <v>1</v>
      </c>
      <c r="E434" s="13">
        <v>1660</v>
      </c>
      <c r="F434" s="13">
        <v>1494</v>
      </c>
      <c r="G434" s="13">
        <v>1494</v>
      </c>
      <c r="H434" s="2" t="s">
        <v>65</v>
      </c>
      <c r="J434" s="17" t="s">
        <v>267</v>
      </c>
      <c r="K434" s="18">
        <v>1</v>
      </c>
      <c r="L434" s="19">
        <v>114.08</v>
      </c>
    </row>
    <row r="435" spans="1:12">
      <c r="A435" s="2" t="s">
        <v>229</v>
      </c>
      <c r="B435" s="2">
        <v>142060</v>
      </c>
      <c r="C435" s="2" t="s">
        <v>32</v>
      </c>
      <c r="D435" s="2">
        <v>1</v>
      </c>
      <c r="E435" s="13">
        <v>2765</v>
      </c>
      <c r="F435" s="13">
        <v>2488.5</v>
      </c>
      <c r="G435" s="13">
        <v>2488.5</v>
      </c>
      <c r="H435" s="2" t="s">
        <v>65</v>
      </c>
      <c r="J435" s="17" t="s">
        <v>300</v>
      </c>
      <c r="K435" s="18">
        <v>1</v>
      </c>
      <c r="L435" s="19">
        <v>114.08</v>
      </c>
    </row>
    <row r="436" spans="1:12">
      <c r="A436" s="2" t="s">
        <v>147</v>
      </c>
      <c r="B436" s="2">
        <v>142060</v>
      </c>
      <c r="C436" s="2" t="s">
        <v>32</v>
      </c>
      <c r="D436" s="2">
        <v>1</v>
      </c>
      <c r="E436" s="13">
        <v>885</v>
      </c>
      <c r="F436" s="13">
        <v>796.5</v>
      </c>
      <c r="G436" s="13">
        <v>796.5</v>
      </c>
      <c r="H436" s="2" t="s">
        <v>65</v>
      </c>
      <c r="J436" s="17" t="s">
        <v>464</v>
      </c>
      <c r="K436" s="18">
        <v>1</v>
      </c>
      <c r="L436" s="19">
        <v>112.5</v>
      </c>
    </row>
    <row r="437" spans="1:12">
      <c r="A437" s="2" t="s">
        <v>161</v>
      </c>
      <c r="B437" s="2">
        <v>142061</v>
      </c>
      <c r="C437" s="2" t="s">
        <v>32</v>
      </c>
      <c r="D437" s="2">
        <v>1</v>
      </c>
      <c r="E437" s="13">
        <v>1415</v>
      </c>
      <c r="F437" s="13">
        <v>1273.5</v>
      </c>
      <c r="G437" s="13">
        <v>1273.5</v>
      </c>
      <c r="H437" s="2" t="s">
        <v>65</v>
      </c>
      <c r="J437" s="17" t="s">
        <v>74</v>
      </c>
      <c r="K437" s="18">
        <v>1</v>
      </c>
      <c r="L437" s="19">
        <v>110.4</v>
      </c>
    </row>
    <row r="438" spans="1:12">
      <c r="A438" s="2" t="s">
        <v>205</v>
      </c>
      <c r="B438" s="2">
        <v>142061</v>
      </c>
      <c r="C438" s="2" t="s">
        <v>32</v>
      </c>
      <c r="D438" s="2">
        <v>1</v>
      </c>
      <c r="E438" s="13">
        <v>685</v>
      </c>
      <c r="F438" s="13">
        <v>616.5</v>
      </c>
      <c r="G438" s="13">
        <v>616.5</v>
      </c>
      <c r="H438" s="2" t="s">
        <v>65</v>
      </c>
      <c r="J438" s="17" t="s">
        <v>202</v>
      </c>
      <c r="K438" s="18">
        <v>2</v>
      </c>
      <c r="L438" s="19">
        <v>110.4</v>
      </c>
    </row>
    <row r="439" spans="1:12">
      <c r="A439" s="2" t="s">
        <v>390</v>
      </c>
      <c r="B439" s="2">
        <v>142062</v>
      </c>
      <c r="C439" s="2" t="s">
        <v>32</v>
      </c>
      <c r="D439" s="2">
        <v>1</v>
      </c>
      <c r="E439" s="13">
        <v>699</v>
      </c>
      <c r="F439" s="13">
        <v>629.1</v>
      </c>
      <c r="G439" s="13">
        <v>629.1</v>
      </c>
      <c r="H439" s="2" t="s">
        <v>33</v>
      </c>
      <c r="J439" s="17" t="s">
        <v>232</v>
      </c>
      <c r="K439" s="18">
        <v>2</v>
      </c>
      <c r="L439" s="19">
        <v>110.4</v>
      </c>
    </row>
    <row r="440" spans="1:12">
      <c r="A440" s="2" t="s">
        <v>404</v>
      </c>
      <c r="B440" s="2">
        <v>142062</v>
      </c>
      <c r="C440" s="2" t="s">
        <v>32</v>
      </c>
      <c r="D440" s="2">
        <v>1</v>
      </c>
      <c r="E440" s="13">
        <v>699</v>
      </c>
      <c r="F440" s="13">
        <v>629.1</v>
      </c>
      <c r="G440" s="13">
        <v>629.1</v>
      </c>
      <c r="H440" s="2" t="s">
        <v>33</v>
      </c>
      <c r="J440" s="17" t="s">
        <v>349</v>
      </c>
      <c r="K440" s="18">
        <v>2</v>
      </c>
      <c r="L440" s="19">
        <v>110.4</v>
      </c>
    </row>
    <row r="441" spans="1:12">
      <c r="A441" s="2" t="s">
        <v>209</v>
      </c>
      <c r="B441" s="2">
        <v>142063</v>
      </c>
      <c r="C441" s="2" t="s">
        <v>32</v>
      </c>
      <c r="D441" s="2">
        <v>1</v>
      </c>
      <c r="E441" s="13">
        <v>4985</v>
      </c>
      <c r="F441" s="13">
        <v>4486.5</v>
      </c>
      <c r="G441" s="13">
        <v>4486.5</v>
      </c>
      <c r="H441" s="2" t="s">
        <v>33</v>
      </c>
      <c r="J441" s="17" t="s">
        <v>387</v>
      </c>
      <c r="K441" s="18">
        <v>2</v>
      </c>
      <c r="L441" s="19">
        <v>110.4</v>
      </c>
    </row>
    <row r="442" spans="1:12">
      <c r="A442" s="2" t="s">
        <v>53</v>
      </c>
      <c r="B442" s="2">
        <v>142063</v>
      </c>
      <c r="C442" s="2" t="s">
        <v>32</v>
      </c>
      <c r="D442" s="2">
        <v>1</v>
      </c>
      <c r="E442" s="13">
        <v>395</v>
      </c>
      <c r="F442" s="13">
        <v>355.5</v>
      </c>
      <c r="G442" s="13">
        <v>355.5</v>
      </c>
      <c r="H442" s="2" t="s">
        <v>33</v>
      </c>
      <c r="J442" s="17" t="s">
        <v>293</v>
      </c>
      <c r="K442" s="18">
        <v>1</v>
      </c>
      <c r="L442" s="19">
        <v>106.25</v>
      </c>
    </row>
    <row r="443" spans="1:12">
      <c r="A443" s="2" t="s">
        <v>95</v>
      </c>
      <c r="B443" s="2">
        <v>142063</v>
      </c>
      <c r="C443" s="2" t="s">
        <v>32</v>
      </c>
      <c r="D443" s="2">
        <v>4</v>
      </c>
      <c r="E443" s="13">
        <v>255</v>
      </c>
      <c r="F443" s="13">
        <v>229.5</v>
      </c>
      <c r="G443" s="13">
        <v>918</v>
      </c>
      <c r="H443" s="2" t="s">
        <v>33</v>
      </c>
      <c r="J443" s="17" t="s">
        <v>136</v>
      </c>
      <c r="K443" s="18">
        <v>1</v>
      </c>
      <c r="L443" s="19">
        <v>100.09</v>
      </c>
    </row>
    <row r="444" spans="1:12">
      <c r="A444" s="2" t="s">
        <v>443</v>
      </c>
      <c r="B444" s="2">
        <v>142063</v>
      </c>
      <c r="C444" s="2" t="s">
        <v>32</v>
      </c>
      <c r="D444" s="2">
        <v>1</v>
      </c>
      <c r="E444" s="13">
        <v>1785</v>
      </c>
      <c r="F444" s="13">
        <v>892.5</v>
      </c>
      <c r="G444" s="13">
        <v>892.5</v>
      </c>
      <c r="H444" s="2" t="s">
        <v>33</v>
      </c>
      <c r="J444" s="17" t="s">
        <v>405</v>
      </c>
      <c r="K444" s="18">
        <v>1</v>
      </c>
      <c r="L444" s="19">
        <v>96.78</v>
      </c>
    </row>
    <row r="445" spans="1:12">
      <c r="A445" s="2" t="s">
        <v>59</v>
      </c>
      <c r="B445" s="2">
        <v>142064</v>
      </c>
      <c r="C445" s="2" t="s">
        <v>32</v>
      </c>
      <c r="D445" s="2">
        <v>3</v>
      </c>
      <c r="E445" s="13">
        <v>225</v>
      </c>
      <c r="F445" s="13">
        <v>202.5</v>
      </c>
      <c r="G445" s="13">
        <v>607.5</v>
      </c>
      <c r="H445" s="2" t="s">
        <v>33</v>
      </c>
      <c r="J445" s="17" t="s">
        <v>123</v>
      </c>
      <c r="K445" s="18">
        <v>2</v>
      </c>
      <c r="L445" s="19">
        <v>95.68</v>
      </c>
    </row>
    <row r="446" spans="1:12">
      <c r="A446" s="2" t="s">
        <v>91</v>
      </c>
      <c r="B446" s="2">
        <v>142065</v>
      </c>
      <c r="C446" s="2" t="s">
        <v>32</v>
      </c>
      <c r="D446" s="2">
        <v>2</v>
      </c>
      <c r="E446" s="13">
        <v>207</v>
      </c>
      <c r="F446" s="13">
        <v>138</v>
      </c>
      <c r="G446" s="13">
        <v>276</v>
      </c>
      <c r="H446" s="2" t="s">
        <v>33</v>
      </c>
      <c r="J446" s="17" t="s">
        <v>472</v>
      </c>
      <c r="K446" s="18">
        <v>1</v>
      </c>
      <c r="L446" s="19">
        <v>90</v>
      </c>
    </row>
    <row r="447" spans="1:12">
      <c r="A447" s="2" t="s">
        <v>85</v>
      </c>
      <c r="B447" s="2">
        <v>142067</v>
      </c>
      <c r="C447" s="2" t="s">
        <v>32</v>
      </c>
      <c r="D447" s="2">
        <v>1</v>
      </c>
      <c r="E447" s="13">
        <v>515</v>
      </c>
      <c r="F447" s="13">
        <v>463.5</v>
      </c>
      <c r="G447" s="13">
        <v>463.5</v>
      </c>
      <c r="H447" s="2" t="s">
        <v>33</v>
      </c>
      <c r="J447" s="17" t="s">
        <v>406</v>
      </c>
      <c r="K447" s="18">
        <v>1</v>
      </c>
      <c r="L447" s="19">
        <v>87.95</v>
      </c>
    </row>
    <row r="448" spans="1:12">
      <c r="A448" s="2" t="s">
        <v>347</v>
      </c>
      <c r="B448" s="2">
        <v>142068</v>
      </c>
      <c r="C448" s="2" t="s">
        <v>32</v>
      </c>
      <c r="D448" s="2">
        <v>1</v>
      </c>
      <c r="E448" s="13">
        <v>1460</v>
      </c>
      <c r="F448" s="13">
        <v>1314</v>
      </c>
      <c r="G448" s="13">
        <v>1314</v>
      </c>
      <c r="H448" s="2" t="s">
        <v>65</v>
      </c>
      <c r="J448" s="17" t="s">
        <v>441</v>
      </c>
      <c r="K448" s="18">
        <v>1</v>
      </c>
      <c r="L448" s="19">
        <v>85</v>
      </c>
    </row>
    <row r="449" spans="1:12">
      <c r="A449" s="2" t="s">
        <v>171</v>
      </c>
      <c r="B449" s="2">
        <v>142069</v>
      </c>
      <c r="C449" s="2" t="s">
        <v>32</v>
      </c>
      <c r="D449" s="2">
        <v>1</v>
      </c>
      <c r="E449" s="13">
        <v>625</v>
      </c>
      <c r="F449" s="13">
        <v>500</v>
      </c>
      <c r="G449" s="13">
        <v>500</v>
      </c>
      <c r="H449" s="2" t="s">
        <v>33</v>
      </c>
      <c r="J449" s="17" t="s">
        <v>88</v>
      </c>
      <c r="K449" s="18">
        <v>1</v>
      </c>
      <c r="L449" s="19">
        <v>84.64</v>
      </c>
    </row>
    <row r="450" spans="1:12">
      <c r="A450" s="2" t="s">
        <v>252</v>
      </c>
      <c r="B450" s="2">
        <v>142070</v>
      </c>
      <c r="C450" s="2" t="s">
        <v>32</v>
      </c>
      <c r="D450" s="2">
        <v>1</v>
      </c>
      <c r="E450" s="13">
        <v>535</v>
      </c>
      <c r="F450" s="13">
        <v>481.5</v>
      </c>
      <c r="G450" s="13">
        <v>481.5</v>
      </c>
      <c r="H450" s="2" t="s">
        <v>65</v>
      </c>
      <c r="J450" s="17" t="s">
        <v>236</v>
      </c>
      <c r="K450" s="18">
        <v>1</v>
      </c>
      <c r="L450" s="19">
        <v>83.17</v>
      </c>
    </row>
    <row r="451" spans="1:12">
      <c r="A451" s="2" t="s">
        <v>178</v>
      </c>
      <c r="B451" s="2">
        <v>142070</v>
      </c>
      <c r="C451" s="2" t="s">
        <v>32</v>
      </c>
      <c r="D451" s="2">
        <v>4</v>
      </c>
      <c r="E451" s="13">
        <v>225</v>
      </c>
      <c r="F451" s="13">
        <v>202.5</v>
      </c>
      <c r="G451" s="13">
        <v>810</v>
      </c>
      <c r="H451" s="2" t="s">
        <v>65</v>
      </c>
      <c r="J451" s="17" t="s">
        <v>429</v>
      </c>
      <c r="K451" s="18">
        <v>2</v>
      </c>
      <c r="L451" s="19">
        <v>80.959999999999994</v>
      </c>
    </row>
    <row r="452" spans="1:12">
      <c r="A452" s="2" t="s">
        <v>59</v>
      </c>
      <c r="B452" s="2">
        <v>142071</v>
      </c>
      <c r="C452" s="2" t="s">
        <v>32</v>
      </c>
      <c r="D452" s="2">
        <v>1</v>
      </c>
      <c r="E452" s="13">
        <v>225</v>
      </c>
      <c r="F452" s="13">
        <v>202.5</v>
      </c>
      <c r="G452" s="13">
        <v>202.5</v>
      </c>
      <c r="H452" s="2" t="s">
        <v>65</v>
      </c>
      <c r="J452" s="17" t="s">
        <v>164</v>
      </c>
      <c r="K452" s="18">
        <v>1</v>
      </c>
      <c r="L452" s="19">
        <v>77.28</v>
      </c>
    </row>
    <row r="453" spans="1:12">
      <c r="A453" s="2" t="s">
        <v>59</v>
      </c>
      <c r="B453" s="2">
        <v>142071</v>
      </c>
      <c r="C453" s="2" t="s">
        <v>32</v>
      </c>
      <c r="D453" s="2">
        <v>1</v>
      </c>
      <c r="E453" s="13">
        <v>225</v>
      </c>
      <c r="F453" s="13">
        <v>202.5</v>
      </c>
      <c r="G453" s="13">
        <v>202.5</v>
      </c>
      <c r="H453" s="2" t="s">
        <v>65</v>
      </c>
      <c r="J453" s="17" t="s">
        <v>165</v>
      </c>
      <c r="K453" s="18">
        <v>1</v>
      </c>
      <c r="L453" s="19">
        <v>77.28</v>
      </c>
    </row>
    <row r="454" spans="1:12">
      <c r="A454" s="2" t="s">
        <v>59</v>
      </c>
      <c r="B454" s="2">
        <v>142071</v>
      </c>
      <c r="C454" s="2" t="s">
        <v>32</v>
      </c>
      <c r="D454" s="2">
        <v>1</v>
      </c>
      <c r="E454" s="13">
        <v>225</v>
      </c>
      <c r="F454" s="13">
        <v>202.5</v>
      </c>
      <c r="G454" s="13">
        <v>202.5</v>
      </c>
      <c r="H454" s="2" t="s">
        <v>65</v>
      </c>
      <c r="J454" s="17" t="s">
        <v>212</v>
      </c>
      <c r="K454" s="18">
        <v>5</v>
      </c>
      <c r="L454" s="19">
        <v>73.600000000000009</v>
      </c>
    </row>
    <row r="455" spans="1:12">
      <c r="A455" s="2" t="s">
        <v>59</v>
      </c>
      <c r="B455" s="2">
        <v>142071</v>
      </c>
      <c r="C455" s="2" t="s">
        <v>32</v>
      </c>
      <c r="D455" s="2">
        <v>1</v>
      </c>
      <c r="E455" s="13">
        <v>225</v>
      </c>
      <c r="F455" s="13">
        <v>202.5</v>
      </c>
      <c r="G455" s="13">
        <v>202.5</v>
      </c>
      <c r="H455" s="2" t="s">
        <v>65</v>
      </c>
      <c r="J455" s="17" t="s">
        <v>399</v>
      </c>
      <c r="K455" s="18">
        <v>1</v>
      </c>
      <c r="L455" s="19">
        <v>69.92</v>
      </c>
    </row>
    <row r="456" spans="1:12">
      <c r="A456" s="2" t="s">
        <v>444</v>
      </c>
      <c r="B456" s="2">
        <v>142072</v>
      </c>
      <c r="C456" s="2" t="s">
        <v>32</v>
      </c>
      <c r="D456" s="2">
        <v>1</v>
      </c>
      <c r="E456" s="13">
        <v>575</v>
      </c>
      <c r="F456" s="13">
        <v>345</v>
      </c>
      <c r="G456" s="13">
        <v>345</v>
      </c>
      <c r="H456" s="2" t="s">
        <v>42</v>
      </c>
      <c r="J456" s="17" t="s">
        <v>428</v>
      </c>
      <c r="K456" s="18">
        <v>1</v>
      </c>
      <c r="L456" s="19">
        <v>69.92</v>
      </c>
    </row>
    <row r="457" spans="1:12">
      <c r="A457" s="2" t="s">
        <v>61</v>
      </c>
      <c r="B457" s="2">
        <v>142072</v>
      </c>
      <c r="C457" s="2" t="s">
        <v>32</v>
      </c>
      <c r="D457" s="2">
        <v>1</v>
      </c>
      <c r="E457" s="13">
        <v>10</v>
      </c>
      <c r="F457" s="13">
        <v>208</v>
      </c>
      <c r="G457" s="13">
        <v>208</v>
      </c>
      <c r="H457" s="2" t="s">
        <v>42</v>
      </c>
      <c r="J457" s="17" t="s">
        <v>169</v>
      </c>
      <c r="K457" s="18">
        <v>1</v>
      </c>
      <c r="L457" s="19">
        <v>68</v>
      </c>
    </row>
    <row r="458" spans="1:12">
      <c r="A458" s="2" t="s">
        <v>451</v>
      </c>
      <c r="B458" s="2">
        <v>142077</v>
      </c>
      <c r="C458" s="2" t="s">
        <v>32</v>
      </c>
      <c r="D458" s="2">
        <v>1</v>
      </c>
      <c r="E458" s="13">
        <v>5795</v>
      </c>
      <c r="F458" s="13">
        <v>3695</v>
      </c>
      <c r="G458" s="13">
        <v>3695</v>
      </c>
      <c r="H458" s="2" t="s">
        <v>33</v>
      </c>
      <c r="J458" s="17" t="s">
        <v>470</v>
      </c>
      <c r="K458" s="18">
        <v>1</v>
      </c>
      <c r="L458" s="19">
        <v>67.5</v>
      </c>
    </row>
    <row r="459" spans="1:12">
      <c r="A459" s="2" t="s">
        <v>144</v>
      </c>
      <c r="B459" s="2">
        <v>142087</v>
      </c>
      <c r="C459" s="2" t="s">
        <v>32</v>
      </c>
      <c r="D459" s="2">
        <v>1</v>
      </c>
      <c r="E459" s="13">
        <v>1535</v>
      </c>
      <c r="F459" s="13">
        <v>1381.5</v>
      </c>
      <c r="G459" s="13">
        <v>1381.5</v>
      </c>
      <c r="H459" s="2" t="s">
        <v>65</v>
      </c>
      <c r="J459" s="17" t="s">
        <v>163</v>
      </c>
      <c r="K459" s="18">
        <v>2</v>
      </c>
      <c r="L459" s="19">
        <v>66.239999999999995</v>
      </c>
    </row>
    <row r="460" spans="1:12">
      <c r="A460" s="2" t="s">
        <v>454</v>
      </c>
      <c r="B460" s="2">
        <v>142087</v>
      </c>
      <c r="C460" s="2" t="s">
        <v>32</v>
      </c>
      <c r="D460" s="2">
        <v>1</v>
      </c>
      <c r="E460" s="13">
        <v>315</v>
      </c>
      <c r="F460" s="13">
        <v>236.25</v>
      </c>
      <c r="G460" s="13">
        <v>236.25</v>
      </c>
      <c r="H460" s="2" t="s">
        <v>65</v>
      </c>
      <c r="J460" s="17" t="s">
        <v>153</v>
      </c>
      <c r="K460" s="18">
        <v>1</v>
      </c>
      <c r="L460" s="19">
        <v>62.56</v>
      </c>
    </row>
    <row r="461" spans="1:12">
      <c r="A461" s="2" t="s">
        <v>454</v>
      </c>
      <c r="B461" s="2">
        <v>142087</v>
      </c>
      <c r="C461" s="2" t="s">
        <v>32</v>
      </c>
      <c r="D461" s="2">
        <v>1</v>
      </c>
      <c r="E461" s="13">
        <v>315</v>
      </c>
      <c r="F461" s="13">
        <v>236.25</v>
      </c>
      <c r="G461" s="13">
        <v>236.25</v>
      </c>
      <c r="H461" s="2" t="s">
        <v>65</v>
      </c>
      <c r="J461" s="17" t="s">
        <v>272</v>
      </c>
      <c r="K461" s="18">
        <v>1</v>
      </c>
      <c r="L461" s="19">
        <v>62.56</v>
      </c>
    </row>
    <row r="462" spans="1:12">
      <c r="A462" s="2" t="s">
        <v>61</v>
      </c>
      <c r="B462" s="2">
        <v>142091</v>
      </c>
      <c r="C462" s="2" t="s">
        <v>32</v>
      </c>
      <c r="D462" s="2">
        <v>1</v>
      </c>
      <c r="E462" s="13">
        <v>10</v>
      </c>
      <c r="F462" s="13">
        <v>100</v>
      </c>
      <c r="G462" s="13">
        <v>100</v>
      </c>
      <c r="H462" s="2" t="s">
        <v>33</v>
      </c>
      <c r="J462" s="17" t="s">
        <v>292</v>
      </c>
      <c r="K462" s="18">
        <v>1</v>
      </c>
      <c r="L462" s="19">
        <v>62.56</v>
      </c>
    </row>
    <row r="463" spans="1:12">
      <c r="A463" s="2" t="s">
        <v>170</v>
      </c>
      <c r="B463" s="2">
        <v>142103</v>
      </c>
      <c r="C463" s="2" t="s">
        <v>32</v>
      </c>
      <c r="D463" s="2">
        <v>6</v>
      </c>
      <c r="E463" s="13">
        <v>175</v>
      </c>
      <c r="F463" s="13">
        <v>157.5</v>
      </c>
      <c r="G463" s="13">
        <v>945</v>
      </c>
      <c r="H463" s="2" t="s">
        <v>33</v>
      </c>
      <c r="J463" s="17" t="s">
        <v>247</v>
      </c>
      <c r="K463" s="18">
        <v>1</v>
      </c>
      <c r="L463" s="19">
        <v>61.08</v>
      </c>
    </row>
    <row r="464" spans="1:12">
      <c r="A464" s="2" t="s">
        <v>50</v>
      </c>
      <c r="B464" s="2">
        <v>142104</v>
      </c>
      <c r="C464" s="2" t="s">
        <v>32</v>
      </c>
      <c r="D464" s="2">
        <v>1</v>
      </c>
      <c r="E464" s="13">
        <v>755</v>
      </c>
      <c r="F464" s="13">
        <v>453</v>
      </c>
      <c r="G464" s="13">
        <v>453</v>
      </c>
      <c r="H464" s="2" t="s">
        <v>42</v>
      </c>
      <c r="J464" s="17" t="s">
        <v>119</v>
      </c>
      <c r="K464" s="18">
        <v>1</v>
      </c>
      <c r="L464" s="19">
        <v>57.6</v>
      </c>
    </row>
    <row r="465" spans="1:12">
      <c r="A465" s="2" t="s">
        <v>459</v>
      </c>
      <c r="B465" s="2">
        <v>142111</v>
      </c>
      <c r="C465" s="2" t="s">
        <v>32</v>
      </c>
      <c r="D465" s="2">
        <v>1</v>
      </c>
      <c r="E465" s="13">
        <v>1465</v>
      </c>
      <c r="F465" s="13">
        <v>1098.75</v>
      </c>
      <c r="G465" s="13">
        <v>1098.75</v>
      </c>
      <c r="H465" s="2" t="s">
        <v>33</v>
      </c>
      <c r="J465" s="17" t="s">
        <v>273</v>
      </c>
      <c r="K465" s="18">
        <v>1</v>
      </c>
      <c r="L465" s="19">
        <v>55.2</v>
      </c>
    </row>
    <row r="466" spans="1:12">
      <c r="A466" s="2" t="s">
        <v>464</v>
      </c>
      <c r="B466" s="2">
        <v>142115</v>
      </c>
      <c r="C466" s="2" t="s">
        <v>32</v>
      </c>
      <c r="D466" s="2">
        <v>1</v>
      </c>
      <c r="E466" s="13">
        <v>125</v>
      </c>
      <c r="F466" s="13">
        <v>112.5</v>
      </c>
      <c r="G466" s="13">
        <v>112.5</v>
      </c>
      <c r="H466" s="2" t="s">
        <v>33</v>
      </c>
      <c r="J466" s="17" t="s">
        <v>398</v>
      </c>
      <c r="K466" s="18">
        <v>1</v>
      </c>
      <c r="L466" s="19">
        <v>55.2</v>
      </c>
    </row>
    <row r="467" spans="1:12">
      <c r="A467" s="2" t="s">
        <v>61</v>
      </c>
      <c r="B467" s="2">
        <v>142115</v>
      </c>
      <c r="C467" s="2" t="s">
        <v>32</v>
      </c>
      <c r="D467" s="2">
        <v>1</v>
      </c>
      <c r="E467" s="13">
        <v>10</v>
      </c>
      <c r="F467" s="13">
        <v>20</v>
      </c>
      <c r="G467" s="13">
        <v>20</v>
      </c>
      <c r="H467" s="2" t="s">
        <v>33</v>
      </c>
      <c r="J467" s="17" t="s">
        <v>410</v>
      </c>
      <c r="K467" s="18">
        <v>1</v>
      </c>
      <c r="L467" s="19">
        <v>55.2</v>
      </c>
    </row>
    <row r="468" spans="1:12">
      <c r="A468" s="2" t="s">
        <v>465</v>
      </c>
      <c r="B468" s="2">
        <v>142116</v>
      </c>
      <c r="C468" s="2" t="s">
        <v>32</v>
      </c>
      <c r="D468" s="2">
        <v>1</v>
      </c>
      <c r="E468" s="13">
        <v>685</v>
      </c>
      <c r="F468" s="13">
        <v>513.75</v>
      </c>
      <c r="G468" s="13">
        <v>513.75</v>
      </c>
      <c r="H468" s="2" t="s">
        <v>42</v>
      </c>
      <c r="J468" s="17" t="s">
        <v>411</v>
      </c>
      <c r="K468" s="18">
        <v>1</v>
      </c>
      <c r="L468" s="19">
        <v>55.2</v>
      </c>
    </row>
    <row r="469" spans="1:12">
      <c r="A469" s="2" t="s">
        <v>61</v>
      </c>
      <c r="B469" s="2">
        <v>142116</v>
      </c>
      <c r="C469" s="2" t="s">
        <v>32</v>
      </c>
      <c r="D469" s="2">
        <v>1</v>
      </c>
      <c r="E469" s="13">
        <v>10</v>
      </c>
      <c r="F469" s="13">
        <v>87.3</v>
      </c>
      <c r="G469" s="13">
        <v>87.3</v>
      </c>
      <c r="H469" s="2" t="s">
        <v>42</v>
      </c>
      <c r="J469" s="17" t="s">
        <v>355</v>
      </c>
      <c r="K469" s="18">
        <v>1</v>
      </c>
      <c r="L469" s="19">
        <v>54.4</v>
      </c>
    </row>
    <row r="470" spans="1:12">
      <c r="A470" s="2" t="s">
        <v>466</v>
      </c>
      <c r="B470" s="2">
        <v>142117</v>
      </c>
      <c r="C470" s="2" t="s">
        <v>32</v>
      </c>
      <c r="D470" s="2">
        <v>1</v>
      </c>
      <c r="E470" s="13">
        <v>94</v>
      </c>
      <c r="F470" s="13">
        <v>84.6</v>
      </c>
      <c r="G470" s="13">
        <v>84.6</v>
      </c>
      <c r="H470" s="2" t="s">
        <v>42</v>
      </c>
      <c r="J470" s="17" t="s">
        <v>82</v>
      </c>
      <c r="K470" s="18">
        <v>1</v>
      </c>
      <c r="L470" s="19">
        <v>50.04</v>
      </c>
    </row>
    <row r="471" spans="1:12">
      <c r="A471" s="2" t="s">
        <v>466</v>
      </c>
      <c r="B471" s="2">
        <v>142117</v>
      </c>
      <c r="C471" s="2" t="s">
        <v>32</v>
      </c>
      <c r="D471" s="2">
        <v>1</v>
      </c>
      <c r="E471" s="13">
        <v>94</v>
      </c>
      <c r="F471" s="13">
        <v>47</v>
      </c>
      <c r="G471" s="13">
        <v>47</v>
      </c>
      <c r="H471" s="2" t="s">
        <v>42</v>
      </c>
      <c r="J471" s="17" t="s">
        <v>474</v>
      </c>
      <c r="K471" s="18">
        <v>1</v>
      </c>
      <c r="L471" s="19">
        <v>49.5</v>
      </c>
    </row>
    <row r="472" spans="1:12">
      <c r="A472" s="2" t="s">
        <v>467</v>
      </c>
      <c r="B472" s="2">
        <v>142117</v>
      </c>
      <c r="C472" s="2" t="s">
        <v>32</v>
      </c>
      <c r="D472" s="2">
        <v>1</v>
      </c>
      <c r="E472" s="13">
        <v>132</v>
      </c>
      <c r="F472" s="13">
        <v>118.8</v>
      </c>
      <c r="G472" s="13">
        <v>118.8</v>
      </c>
      <c r="H472" s="2" t="s">
        <v>42</v>
      </c>
      <c r="J472" s="17" t="s">
        <v>493</v>
      </c>
      <c r="K472" s="18">
        <v>1</v>
      </c>
      <c r="L472" s="19">
        <v>49.5</v>
      </c>
    </row>
    <row r="473" spans="1:12">
      <c r="A473" s="2" t="s">
        <v>468</v>
      </c>
      <c r="B473" s="2">
        <v>142117</v>
      </c>
      <c r="C473" s="2" t="s">
        <v>32</v>
      </c>
      <c r="D473" s="2">
        <v>1</v>
      </c>
      <c r="E473" s="13">
        <v>194</v>
      </c>
      <c r="F473" s="13">
        <v>174.6</v>
      </c>
      <c r="G473" s="13">
        <v>174.6</v>
      </c>
      <c r="H473" s="2" t="s">
        <v>42</v>
      </c>
      <c r="J473" s="17" t="s">
        <v>69</v>
      </c>
      <c r="K473" s="18">
        <v>1</v>
      </c>
      <c r="L473" s="19">
        <v>47.84</v>
      </c>
    </row>
    <row r="474" spans="1:12">
      <c r="A474" s="2" t="s">
        <v>452</v>
      </c>
      <c r="B474" s="2">
        <v>142117</v>
      </c>
      <c r="C474" s="2" t="s">
        <v>32</v>
      </c>
      <c r="D474" s="2">
        <v>1</v>
      </c>
      <c r="E474" s="13">
        <v>132</v>
      </c>
      <c r="F474" s="13">
        <v>118.8</v>
      </c>
      <c r="G474" s="13">
        <v>118.8</v>
      </c>
      <c r="H474" s="2" t="s">
        <v>42</v>
      </c>
      <c r="J474" s="17" t="s">
        <v>87</v>
      </c>
      <c r="K474" s="18">
        <v>4</v>
      </c>
      <c r="L474" s="19">
        <v>46.62</v>
      </c>
    </row>
    <row r="475" spans="1:12">
      <c r="A475" s="2" t="s">
        <v>469</v>
      </c>
      <c r="B475" s="2">
        <v>142117</v>
      </c>
      <c r="C475" s="2" t="s">
        <v>32</v>
      </c>
      <c r="D475" s="2">
        <v>2</v>
      </c>
      <c r="E475" s="13">
        <v>444</v>
      </c>
      <c r="F475" s="13">
        <v>319.5</v>
      </c>
      <c r="G475" s="13">
        <v>639</v>
      </c>
      <c r="H475" s="2" t="s">
        <v>42</v>
      </c>
      <c r="J475" s="17" t="s">
        <v>211</v>
      </c>
      <c r="K475" s="18">
        <v>1</v>
      </c>
      <c r="L475" s="19">
        <v>46.5</v>
      </c>
    </row>
    <row r="476" spans="1:12">
      <c r="A476" s="2" t="s">
        <v>239</v>
      </c>
      <c r="B476" s="2">
        <v>142125</v>
      </c>
      <c r="C476" s="2" t="s">
        <v>32</v>
      </c>
      <c r="D476" s="2">
        <v>2</v>
      </c>
      <c r="E476" s="13">
        <v>245</v>
      </c>
      <c r="F476" s="13">
        <v>220.5</v>
      </c>
      <c r="G476" s="13">
        <v>441</v>
      </c>
      <c r="H476" s="2" t="s">
        <v>33</v>
      </c>
      <c r="J476" s="17" t="s">
        <v>373</v>
      </c>
      <c r="K476" s="18">
        <v>1</v>
      </c>
      <c r="L476" s="19">
        <v>45.35</v>
      </c>
    </row>
    <row r="477" spans="1:12">
      <c r="A477" s="2" t="s">
        <v>59</v>
      </c>
      <c r="B477" s="2">
        <v>142126</v>
      </c>
      <c r="C477" s="2" t="s">
        <v>32</v>
      </c>
      <c r="D477" s="2">
        <v>2</v>
      </c>
      <c r="E477" s="13">
        <v>225</v>
      </c>
      <c r="F477" s="13">
        <v>169</v>
      </c>
      <c r="G477" s="13">
        <v>338</v>
      </c>
      <c r="H477" s="2" t="s">
        <v>33</v>
      </c>
      <c r="J477" s="17" t="s">
        <v>374</v>
      </c>
      <c r="K477" s="18">
        <v>1</v>
      </c>
      <c r="L477" s="19">
        <v>45.35</v>
      </c>
    </row>
    <row r="478" spans="1:12">
      <c r="A478" s="2" t="s">
        <v>57</v>
      </c>
      <c r="B478" s="2">
        <v>142127</v>
      </c>
      <c r="C478" s="2" t="s">
        <v>32</v>
      </c>
      <c r="D478" s="2">
        <v>6</v>
      </c>
      <c r="E478" s="13">
        <v>175</v>
      </c>
      <c r="F478" s="13">
        <v>140</v>
      </c>
      <c r="G478" s="13">
        <v>840</v>
      </c>
      <c r="H478" s="2" t="s">
        <v>65</v>
      </c>
      <c r="J478" s="17" t="s">
        <v>440</v>
      </c>
      <c r="K478" s="18">
        <v>3</v>
      </c>
      <c r="L478" s="19">
        <v>45</v>
      </c>
    </row>
    <row r="479" spans="1:12">
      <c r="A479" s="2" t="s">
        <v>338</v>
      </c>
      <c r="B479" s="2">
        <v>142127</v>
      </c>
      <c r="C479" s="2" t="s">
        <v>32</v>
      </c>
      <c r="D479" s="2">
        <v>1</v>
      </c>
      <c r="E479" s="13">
        <v>1775</v>
      </c>
      <c r="F479" s="13">
        <v>1420</v>
      </c>
      <c r="G479" s="13">
        <v>1420</v>
      </c>
      <c r="H479" s="2" t="s">
        <v>65</v>
      </c>
      <c r="J479" s="17" t="s">
        <v>52</v>
      </c>
      <c r="K479" s="18">
        <v>1</v>
      </c>
      <c r="L479" s="19">
        <v>44.16</v>
      </c>
    </row>
    <row r="480" spans="1:12">
      <c r="A480" s="2" t="s">
        <v>98</v>
      </c>
      <c r="B480" s="2">
        <v>142129</v>
      </c>
      <c r="C480" s="2" t="s">
        <v>32</v>
      </c>
      <c r="D480" s="2">
        <v>1</v>
      </c>
      <c r="E480" s="13">
        <v>255</v>
      </c>
      <c r="F480" s="13">
        <v>229.5</v>
      </c>
      <c r="G480" s="13">
        <v>229.5</v>
      </c>
      <c r="H480" s="2" t="s">
        <v>33</v>
      </c>
      <c r="J480" s="17" t="s">
        <v>389</v>
      </c>
      <c r="K480" s="18">
        <v>1</v>
      </c>
      <c r="L480" s="19">
        <v>43.08</v>
      </c>
    </row>
    <row r="481" spans="1:12">
      <c r="A481" s="2" t="s">
        <v>37</v>
      </c>
      <c r="B481" s="2">
        <v>142129</v>
      </c>
      <c r="C481" s="2" t="s">
        <v>32</v>
      </c>
      <c r="D481" s="2">
        <v>1</v>
      </c>
      <c r="E481" s="13">
        <v>445</v>
      </c>
      <c r="F481" s="13">
        <v>400.5</v>
      </c>
      <c r="G481" s="13">
        <v>400.5</v>
      </c>
      <c r="H481" s="2" t="s">
        <v>33</v>
      </c>
      <c r="J481" s="17" t="s">
        <v>494</v>
      </c>
      <c r="K481" s="18">
        <v>1</v>
      </c>
      <c r="L481" s="19">
        <v>40.5</v>
      </c>
    </row>
    <row r="482" spans="1:12">
      <c r="A482" s="2" t="s">
        <v>256</v>
      </c>
      <c r="B482" s="2">
        <v>142130</v>
      </c>
      <c r="C482" s="2" t="s">
        <v>32</v>
      </c>
      <c r="D482" s="2">
        <v>10</v>
      </c>
      <c r="E482" s="13">
        <v>105</v>
      </c>
      <c r="F482" s="13">
        <v>94.5</v>
      </c>
      <c r="G482" s="13">
        <v>945</v>
      </c>
      <c r="H482" s="2" t="s">
        <v>33</v>
      </c>
      <c r="J482" s="17" t="s">
        <v>213</v>
      </c>
      <c r="K482" s="18">
        <v>1</v>
      </c>
      <c r="L482" s="19">
        <v>40.479999999999997</v>
      </c>
    </row>
    <row r="483" spans="1:12">
      <c r="A483" s="2" t="s">
        <v>378</v>
      </c>
      <c r="B483" s="2">
        <v>142130</v>
      </c>
      <c r="C483" s="2" t="s">
        <v>32</v>
      </c>
      <c r="D483" s="2">
        <v>1</v>
      </c>
      <c r="E483" s="13">
        <v>645</v>
      </c>
      <c r="F483" s="13">
        <v>472.5</v>
      </c>
      <c r="G483" s="13">
        <v>472.5</v>
      </c>
      <c r="H483" s="2" t="s">
        <v>33</v>
      </c>
      <c r="J483" s="17" t="s">
        <v>345</v>
      </c>
      <c r="K483" s="18">
        <v>1</v>
      </c>
      <c r="L483" s="19">
        <v>40.479999999999997</v>
      </c>
    </row>
    <row r="484" spans="1:12">
      <c r="A484" s="2" t="s">
        <v>61</v>
      </c>
      <c r="B484" s="2">
        <v>142134</v>
      </c>
      <c r="C484" s="2" t="s">
        <v>32</v>
      </c>
      <c r="D484" s="2">
        <v>1</v>
      </c>
      <c r="E484" s="13">
        <v>10</v>
      </c>
      <c r="F484" s="13">
        <v>232.5</v>
      </c>
      <c r="G484" s="13">
        <v>232.5</v>
      </c>
      <c r="H484" s="2" t="s">
        <v>42</v>
      </c>
      <c r="J484" s="17" t="s">
        <v>306</v>
      </c>
      <c r="K484" s="18">
        <v>1</v>
      </c>
      <c r="L484" s="19">
        <v>31.64</v>
      </c>
    </row>
    <row r="485" spans="1:12">
      <c r="A485" s="2" t="s">
        <v>474</v>
      </c>
      <c r="B485" s="2">
        <v>142135</v>
      </c>
      <c r="C485" s="2" t="s">
        <v>32</v>
      </c>
      <c r="D485" s="2">
        <v>1</v>
      </c>
      <c r="E485" s="13">
        <v>69</v>
      </c>
      <c r="F485" s="13">
        <v>49.5</v>
      </c>
      <c r="G485" s="13">
        <v>49.5</v>
      </c>
      <c r="H485" s="2" t="s">
        <v>42</v>
      </c>
      <c r="J485" s="17" t="s">
        <v>471</v>
      </c>
      <c r="K485" s="18">
        <v>1</v>
      </c>
      <c r="L485" s="19">
        <v>31.5</v>
      </c>
    </row>
    <row r="486" spans="1:12">
      <c r="A486" s="2" t="s">
        <v>43</v>
      </c>
      <c r="B486" s="2">
        <v>142137</v>
      </c>
      <c r="C486" s="2" t="s">
        <v>32</v>
      </c>
      <c r="D486" s="2">
        <v>1</v>
      </c>
      <c r="E486" s="13">
        <v>355</v>
      </c>
      <c r="F486" s="13">
        <v>319.5</v>
      </c>
      <c r="G486" s="13">
        <v>319.5</v>
      </c>
      <c r="H486" s="2" t="s">
        <v>42</v>
      </c>
      <c r="J486" s="17" t="s">
        <v>289</v>
      </c>
      <c r="K486" s="18">
        <v>1</v>
      </c>
      <c r="L486" s="19">
        <v>29.44</v>
      </c>
    </row>
    <row r="487" spans="1:12">
      <c r="A487" s="2" t="s">
        <v>76</v>
      </c>
      <c r="B487" s="2">
        <v>142138</v>
      </c>
      <c r="C487" s="2" t="s">
        <v>32</v>
      </c>
      <c r="D487" s="2">
        <v>4</v>
      </c>
      <c r="E487" s="13">
        <v>215</v>
      </c>
      <c r="F487" s="13">
        <v>172</v>
      </c>
      <c r="G487" s="13">
        <v>688</v>
      </c>
      <c r="H487" s="2" t="s">
        <v>65</v>
      </c>
      <c r="J487" s="17" t="s">
        <v>310</v>
      </c>
      <c r="K487" s="18">
        <v>1</v>
      </c>
      <c r="L487" s="19">
        <v>27.96</v>
      </c>
    </row>
    <row r="488" spans="1:12">
      <c r="A488" s="2" t="s">
        <v>331</v>
      </c>
      <c r="B488" s="2">
        <v>142138</v>
      </c>
      <c r="C488" s="2" t="s">
        <v>32</v>
      </c>
      <c r="D488" s="2">
        <v>1</v>
      </c>
      <c r="E488" s="13">
        <v>385</v>
      </c>
      <c r="F488" s="13">
        <v>308</v>
      </c>
      <c r="G488" s="13">
        <v>308</v>
      </c>
      <c r="H488" s="2" t="s">
        <v>65</v>
      </c>
      <c r="J488" s="17" t="s">
        <v>363</v>
      </c>
      <c r="K488" s="18">
        <v>1</v>
      </c>
      <c r="L488" s="19">
        <v>25.76</v>
      </c>
    </row>
    <row r="489" spans="1:12">
      <c r="A489" s="2" t="s">
        <v>40</v>
      </c>
      <c r="B489" s="2">
        <v>142138</v>
      </c>
      <c r="C489" s="2" t="s">
        <v>32</v>
      </c>
      <c r="D489" s="2">
        <v>1</v>
      </c>
      <c r="E489" s="13">
        <v>605</v>
      </c>
      <c r="F489" s="13">
        <v>484</v>
      </c>
      <c r="G489" s="13">
        <v>484</v>
      </c>
      <c r="H489" s="2" t="s">
        <v>65</v>
      </c>
      <c r="J489" s="17" t="s">
        <v>149</v>
      </c>
      <c r="K489" s="18">
        <v>2</v>
      </c>
      <c r="L489" s="19">
        <v>22.08</v>
      </c>
    </row>
    <row r="490" spans="1:12">
      <c r="A490" s="2" t="s">
        <v>143</v>
      </c>
      <c r="B490" s="2">
        <v>142138</v>
      </c>
      <c r="C490" s="2" t="s">
        <v>32</v>
      </c>
      <c r="D490" s="2">
        <v>1</v>
      </c>
      <c r="E490" s="13">
        <v>1595</v>
      </c>
      <c r="F490" s="13">
        <v>1276</v>
      </c>
      <c r="G490" s="13">
        <v>1276</v>
      </c>
      <c r="H490" s="2" t="s">
        <v>65</v>
      </c>
      <c r="J490" s="17" t="s">
        <v>288</v>
      </c>
      <c r="K490" s="18">
        <v>2</v>
      </c>
      <c r="L490" s="19">
        <v>22.08</v>
      </c>
    </row>
    <row r="491" spans="1:12">
      <c r="A491" s="2" t="s">
        <v>475</v>
      </c>
      <c r="B491" s="2">
        <v>142138</v>
      </c>
      <c r="C491" s="2" t="s">
        <v>32</v>
      </c>
      <c r="D491" s="2">
        <v>6</v>
      </c>
      <c r="E491" s="13">
        <v>297</v>
      </c>
      <c r="F491" s="13">
        <v>237.6</v>
      </c>
      <c r="G491" s="13">
        <v>1425.6</v>
      </c>
      <c r="H491" s="2" t="s">
        <v>65</v>
      </c>
      <c r="J491" s="17" t="s">
        <v>500</v>
      </c>
      <c r="K491" s="18">
        <v>1</v>
      </c>
      <c r="L491" s="19">
        <v>13.5</v>
      </c>
    </row>
    <row r="492" spans="1:12">
      <c r="A492" s="2" t="s">
        <v>477</v>
      </c>
      <c r="B492" s="2">
        <v>142148</v>
      </c>
      <c r="C492" s="2" t="s">
        <v>32</v>
      </c>
      <c r="D492" s="2">
        <v>1</v>
      </c>
      <c r="E492" s="13">
        <v>985</v>
      </c>
      <c r="F492" s="13">
        <v>689.5</v>
      </c>
      <c r="G492" s="13">
        <v>689.5</v>
      </c>
      <c r="H492" s="2" t="s">
        <v>65</v>
      </c>
      <c r="J492" s="17" t="s">
        <v>150</v>
      </c>
      <c r="K492" s="18">
        <v>1</v>
      </c>
      <c r="L492" s="19">
        <v>11.04</v>
      </c>
    </row>
    <row r="493" spans="1:12">
      <c r="A493" s="2" t="s">
        <v>106</v>
      </c>
      <c r="B493" s="2">
        <v>142152</v>
      </c>
      <c r="C493" s="2" t="s">
        <v>32</v>
      </c>
      <c r="D493" s="2">
        <v>1</v>
      </c>
      <c r="E493" s="13">
        <v>255</v>
      </c>
      <c r="F493" s="13">
        <v>204</v>
      </c>
      <c r="G493" s="13">
        <v>204</v>
      </c>
      <c r="H493" s="2" t="s">
        <v>33</v>
      </c>
      <c r="J493" s="17" t="s">
        <v>151</v>
      </c>
      <c r="K493" s="18">
        <v>1</v>
      </c>
      <c r="L493" s="19">
        <v>11.04</v>
      </c>
    </row>
    <row r="494" spans="1:12">
      <c r="A494" s="2" t="s">
        <v>198</v>
      </c>
      <c r="B494" s="2">
        <v>142158</v>
      </c>
      <c r="C494" s="2" t="s">
        <v>32</v>
      </c>
      <c r="D494" s="2">
        <v>1</v>
      </c>
      <c r="E494" s="13">
        <v>985</v>
      </c>
      <c r="F494" s="13">
        <v>689.5</v>
      </c>
      <c r="G494" s="13">
        <v>689.5</v>
      </c>
      <c r="H494" s="2" t="s">
        <v>42</v>
      </c>
      <c r="J494" s="17" t="s">
        <v>394</v>
      </c>
      <c r="K494" s="18">
        <v>1</v>
      </c>
      <c r="L494" s="19">
        <v>11.04</v>
      </c>
    </row>
    <row r="495" spans="1:12">
      <c r="A495" s="2" t="s">
        <v>114</v>
      </c>
      <c r="B495" s="2">
        <v>142163</v>
      </c>
      <c r="C495" s="2" t="s">
        <v>32</v>
      </c>
      <c r="D495" s="2">
        <v>1</v>
      </c>
      <c r="E495" s="13">
        <v>585</v>
      </c>
      <c r="F495" s="13">
        <v>526.5</v>
      </c>
      <c r="G495" s="13">
        <v>526.5</v>
      </c>
      <c r="H495" s="2" t="s">
        <v>65</v>
      </c>
      <c r="J495" s="17" t="s">
        <v>497</v>
      </c>
      <c r="K495" s="18">
        <v>1</v>
      </c>
      <c r="L495" s="19">
        <v>0</v>
      </c>
    </row>
    <row r="496" spans="1:12">
      <c r="A496" s="2" t="s">
        <v>162</v>
      </c>
      <c r="B496" s="2">
        <v>142163</v>
      </c>
      <c r="C496" s="2" t="s">
        <v>32</v>
      </c>
      <c r="D496" s="2">
        <v>2</v>
      </c>
      <c r="E496" s="13">
        <v>295</v>
      </c>
      <c r="F496" s="13">
        <v>265.5</v>
      </c>
      <c r="G496" s="13">
        <v>531</v>
      </c>
      <c r="H496" s="2" t="s">
        <v>65</v>
      </c>
      <c r="J496" s="17" t="s">
        <v>1047</v>
      </c>
      <c r="K496" s="18">
        <v>1882</v>
      </c>
      <c r="L496" s="19">
        <v>843049.01000000024</v>
      </c>
    </row>
    <row r="497" spans="1:8">
      <c r="A497" s="2" t="s">
        <v>388</v>
      </c>
      <c r="B497" s="2">
        <v>142163</v>
      </c>
      <c r="C497" s="2" t="s">
        <v>32</v>
      </c>
      <c r="D497" s="2">
        <v>1</v>
      </c>
      <c r="E497" s="13">
        <v>1925</v>
      </c>
      <c r="F497" s="13">
        <v>1732.5</v>
      </c>
      <c r="G497" s="13">
        <v>1732.5</v>
      </c>
      <c r="H497" s="2" t="s">
        <v>65</v>
      </c>
    </row>
    <row r="498" spans="1:8">
      <c r="A498" s="2" t="s">
        <v>275</v>
      </c>
      <c r="B498" s="2">
        <v>142163</v>
      </c>
      <c r="C498" s="2" t="s">
        <v>32</v>
      </c>
      <c r="D498" s="2">
        <v>2</v>
      </c>
      <c r="E498" s="13">
        <v>205</v>
      </c>
      <c r="F498" s="13">
        <v>143.5</v>
      </c>
      <c r="G498" s="13">
        <v>287</v>
      </c>
      <c r="H498" s="2" t="s">
        <v>65</v>
      </c>
    </row>
    <row r="499" spans="1:8">
      <c r="A499" s="2" t="s">
        <v>275</v>
      </c>
      <c r="B499" s="2">
        <v>142164</v>
      </c>
      <c r="C499" s="2" t="s">
        <v>32</v>
      </c>
      <c r="D499" s="2">
        <v>1</v>
      </c>
      <c r="E499" s="13">
        <v>205</v>
      </c>
      <c r="F499" s="13">
        <v>205</v>
      </c>
      <c r="G499" s="13">
        <v>205</v>
      </c>
      <c r="H499" s="2" t="s">
        <v>42</v>
      </c>
    </row>
    <row r="500" spans="1:8">
      <c r="A500" s="2" t="s">
        <v>178</v>
      </c>
      <c r="B500" s="2">
        <v>142169</v>
      </c>
      <c r="C500" s="2" t="s">
        <v>32</v>
      </c>
      <c r="D500" s="2">
        <v>4</v>
      </c>
      <c r="E500" s="13">
        <v>225</v>
      </c>
      <c r="F500" s="13">
        <v>180</v>
      </c>
      <c r="G500" s="13">
        <v>720</v>
      </c>
      <c r="H500" s="2" t="s">
        <v>65</v>
      </c>
    </row>
    <row r="501" spans="1:8">
      <c r="A501" s="2" t="s">
        <v>101</v>
      </c>
      <c r="B501" s="2">
        <v>142169</v>
      </c>
      <c r="C501" s="2" t="s">
        <v>32</v>
      </c>
      <c r="D501" s="2">
        <v>1</v>
      </c>
      <c r="E501" s="13">
        <v>1205</v>
      </c>
      <c r="F501" s="13">
        <v>964</v>
      </c>
      <c r="G501" s="13">
        <v>964</v>
      </c>
      <c r="H501" s="2" t="s">
        <v>65</v>
      </c>
    </row>
    <row r="502" spans="1:8">
      <c r="A502" s="2" t="s">
        <v>108</v>
      </c>
      <c r="B502" s="2">
        <v>142169</v>
      </c>
      <c r="C502" s="2" t="s">
        <v>32</v>
      </c>
      <c r="D502" s="2">
        <v>1</v>
      </c>
      <c r="E502" s="13">
        <v>1460</v>
      </c>
      <c r="F502" s="13">
        <v>1168</v>
      </c>
      <c r="G502" s="13">
        <v>1168</v>
      </c>
      <c r="H502" s="2" t="s">
        <v>65</v>
      </c>
    </row>
    <row r="503" spans="1:8">
      <c r="A503" s="2" t="s">
        <v>193</v>
      </c>
      <c r="B503" s="2">
        <v>142169</v>
      </c>
      <c r="C503" s="2" t="s">
        <v>32</v>
      </c>
      <c r="D503" s="2">
        <v>1</v>
      </c>
      <c r="E503" s="13">
        <v>1175</v>
      </c>
      <c r="F503" s="13">
        <v>940</v>
      </c>
      <c r="G503" s="13">
        <v>940</v>
      </c>
      <c r="H503" s="2" t="s">
        <v>65</v>
      </c>
    </row>
    <row r="504" spans="1:8">
      <c r="A504" s="2" t="s">
        <v>482</v>
      </c>
      <c r="B504" s="2">
        <v>142169</v>
      </c>
      <c r="C504" s="2" t="s">
        <v>32</v>
      </c>
      <c r="D504" s="2">
        <v>1</v>
      </c>
      <c r="E504" s="13">
        <v>1385</v>
      </c>
      <c r="F504" s="13">
        <v>1108</v>
      </c>
      <c r="G504" s="13">
        <v>1108</v>
      </c>
      <c r="H504" s="2" t="s">
        <v>65</v>
      </c>
    </row>
    <row r="505" spans="1:8">
      <c r="A505" s="2" t="s">
        <v>278</v>
      </c>
      <c r="B505" s="2">
        <v>142169</v>
      </c>
      <c r="C505" s="2" t="s">
        <v>32</v>
      </c>
      <c r="D505" s="2">
        <v>1</v>
      </c>
      <c r="E505" s="13">
        <v>605</v>
      </c>
      <c r="F505" s="13">
        <v>484</v>
      </c>
      <c r="G505" s="13">
        <v>484</v>
      </c>
      <c r="H505" s="2" t="s">
        <v>65</v>
      </c>
    </row>
    <row r="506" spans="1:8">
      <c r="A506" s="2" t="s">
        <v>114</v>
      </c>
      <c r="B506" s="2">
        <v>142169</v>
      </c>
      <c r="C506" s="2" t="s">
        <v>32</v>
      </c>
      <c r="D506" s="2">
        <v>1</v>
      </c>
      <c r="E506" s="13">
        <v>585</v>
      </c>
      <c r="F506" s="13">
        <v>468</v>
      </c>
      <c r="G506" s="13">
        <v>468</v>
      </c>
      <c r="H506" s="2" t="s">
        <v>65</v>
      </c>
    </row>
    <row r="507" spans="1:8">
      <c r="A507" s="2" t="s">
        <v>55</v>
      </c>
      <c r="B507" s="2">
        <v>142169</v>
      </c>
      <c r="C507" s="2" t="s">
        <v>32</v>
      </c>
      <c r="D507" s="2">
        <v>1</v>
      </c>
      <c r="E507" s="13">
        <v>885</v>
      </c>
      <c r="F507" s="13">
        <v>708</v>
      </c>
      <c r="G507" s="13">
        <v>708</v>
      </c>
      <c r="H507" s="2" t="s">
        <v>65</v>
      </c>
    </row>
    <row r="508" spans="1:8">
      <c r="A508" s="2" t="s">
        <v>91</v>
      </c>
      <c r="B508" s="2">
        <v>142169</v>
      </c>
      <c r="C508" s="2" t="s">
        <v>32</v>
      </c>
      <c r="D508" s="2">
        <v>1</v>
      </c>
      <c r="E508" s="13">
        <v>207</v>
      </c>
      <c r="F508" s="13">
        <v>110.41</v>
      </c>
      <c r="G508" s="13">
        <v>110.41</v>
      </c>
      <c r="H508" s="2" t="s">
        <v>65</v>
      </c>
    </row>
    <row r="509" spans="1:8">
      <c r="A509" s="2" t="s">
        <v>193</v>
      </c>
      <c r="B509" s="2">
        <v>142172</v>
      </c>
      <c r="C509" s="2" t="s">
        <v>32</v>
      </c>
      <c r="D509" s="2">
        <v>1</v>
      </c>
      <c r="E509" s="13">
        <v>1175</v>
      </c>
      <c r="F509" s="13">
        <v>1057.5</v>
      </c>
      <c r="G509" s="13">
        <v>1057.5</v>
      </c>
      <c r="H509" s="2" t="s">
        <v>65</v>
      </c>
    </row>
    <row r="510" spans="1:8">
      <c r="A510" s="2" t="s">
        <v>113</v>
      </c>
      <c r="B510" s="2">
        <v>142172</v>
      </c>
      <c r="C510" s="2" t="s">
        <v>32</v>
      </c>
      <c r="D510" s="2">
        <v>1</v>
      </c>
      <c r="E510" s="13">
        <v>935</v>
      </c>
      <c r="F510" s="13">
        <v>841.5</v>
      </c>
      <c r="G510" s="13">
        <v>841.5</v>
      </c>
      <c r="H510" s="2" t="s">
        <v>65</v>
      </c>
    </row>
    <row r="511" spans="1:8">
      <c r="A511" s="2" t="s">
        <v>483</v>
      </c>
      <c r="B511" s="2">
        <v>142172</v>
      </c>
      <c r="C511" s="2" t="s">
        <v>32</v>
      </c>
      <c r="D511" s="2">
        <v>1</v>
      </c>
      <c r="E511" s="13">
        <v>685</v>
      </c>
      <c r="F511" s="13">
        <v>548</v>
      </c>
      <c r="G511" s="13">
        <v>548</v>
      </c>
      <c r="H511" s="2" t="s">
        <v>65</v>
      </c>
    </row>
    <row r="512" spans="1:8">
      <c r="A512" s="2" t="s">
        <v>59</v>
      </c>
      <c r="B512" s="2">
        <v>142176</v>
      </c>
      <c r="C512" s="2" t="s">
        <v>32</v>
      </c>
      <c r="D512" s="2">
        <v>3</v>
      </c>
      <c r="E512" s="13">
        <v>225</v>
      </c>
      <c r="F512" s="13">
        <v>202.5</v>
      </c>
      <c r="G512" s="13">
        <v>607.5</v>
      </c>
      <c r="H512" s="2" t="s">
        <v>33</v>
      </c>
    </row>
    <row r="513" spans="1:8">
      <c r="A513" s="2" t="s">
        <v>487</v>
      </c>
      <c r="B513" s="2">
        <v>142179</v>
      </c>
      <c r="C513" s="2" t="s">
        <v>32</v>
      </c>
      <c r="D513" s="2">
        <v>1</v>
      </c>
      <c r="E513" s="13">
        <v>445</v>
      </c>
      <c r="F513" s="13">
        <v>312</v>
      </c>
      <c r="G513" s="13">
        <v>312</v>
      </c>
      <c r="H513" s="2" t="s">
        <v>42</v>
      </c>
    </row>
    <row r="514" spans="1:8">
      <c r="A514" s="2" t="s">
        <v>195</v>
      </c>
      <c r="B514" s="2">
        <v>142180</v>
      </c>
      <c r="C514" s="2" t="s">
        <v>32</v>
      </c>
      <c r="D514" s="2">
        <v>3</v>
      </c>
      <c r="E514" s="13">
        <v>225</v>
      </c>
      <c r="F514" s="13">
        <v>202.5</v>
      </c>
      <c r="G514" s="13">
        <v>607.5</v>
      </c>
      <c r="H514" s="2" t="s">
        <v>33</v>
      </c>
    </row>
    <row r="515" spans="1:8">
      <c r="A515" s="2" t="s">
        <v>347</v>
      </c>
      <c r="B515" s="2">
        <v>142180</v>
      </c>
      <c r="C515" s="2" t="s">
        <v>32</v>
      </c>
      <c r="D515" s="2">
        <v>1</v>
      </c>
      <c r="E515" s="13">
        <v>1660</v>
      </c>
      <c r="F515" s="13">
        <v>1494</v>
      </c>
      <c r="G515" s="13">
        <v>1494</v>
      </c>
      <c r="H515" s="2" t="s">
        <v>33</v>
      </c>
    </row>
    <row r="516" spans="1:8">
      <c r="A516" s="2" t="s">
        <v>445</v>
      </c>
      <c r="B516" s="2">
        <v>142180</v>
      </c>
      <c r="C516" s="2" t="s">
        <v>32</v>
      </c>
      <c r="D516" s="2">
        <v>2</v>
      </c>
      <c r="E516" s="13">
        <v>625</v>
      </c>
      <c r="F516" s="13">
        <v>372</v>
      </c>
      <c r="G516" s="13">
        <v>744</v>
      </c>
      <c r="H516" s="2" t="s">
        <v>33</v>
      </c>
    </row>
    <row r="517" spans="1:8">
      <c r="A517" s="2" t="s">
        <v>488</v>
      </c>
      <c r="B517" s="2">
        <v>142180</v>
      </c>
      <c r="C517" s="2" t="s">
        <v>32</v>
      </c>
      <c r="D517" s="2">
        <v>1</v>
      </c>
      <c r="E517" s="13">
        <v>1086</v>
      </c>
      <c r="F517" s="13">
        <v>760.2</v>
      </c>
      <c r="G517" s="13">
        <v>760.2</v>
      </c>
      <c r="H517" s="2" t="s">
        <v>33</v>
      </c>
    </row>
    <row r="518" spans="1:8">
      <c r="A518" s="2" t="s">
        <v>256</v>
      </c>
      <c r="B518" s="2">
        <v>142180</v>
      </c>
      <c r="C518" s="2" t="s">
        <v>32</v>
      </c>
      <c r="D518" s="2">
        <v>4</v>
      </c>
      <c r="E518" s="13">
        <v>105</v>
      </c>
      <c r="F518" s="13">
        <v>94.5</v>
      </c>
      <c r="G518" s="13">
        <v>378</v>
      </c>
      <c r="H518" s="2" t="s">
        <v>33</v>
      </c>
    </row>
    <row r="519" spans="1:8">
      <c r="A519" s="2" t="s">
        <v>322</v>
      </c>
      <c r="B519" s="2">
        <v>142181</v>
      </c>
      <c r="C519" s="2" t="s">
        <v>32</v>
      </c>
      <c r="D519" s="2">
        <v>1</v>
      </c>
      <c r="E519" s="13">
        <v>165</v>
      </c>
      <c r="F519" s="13">
        <v>148.5</v>
      </c>
      <c r="G519" s="13">
        <v>148.5</v>
      </c>
      <c r="H519" s="2" t="s">
        <v>33</v>
      </c>
    </row>
    <row r="520" spans="1:8">
      <c r="A520" s="2" t="s">
        <v>489</v>
      </c>
      <c r="B520" s="2">
        <v>142183</v>
      </c>
      <c r="C520" s="2" t="s">
        <v>32</v>
      </c>
      <c r="D520" s="2">
        <v>1</v>
      </c>
      <c r="E520" s="13">
        <v>815</v>
      </c>
      <c r="F520" s="13">
        <v>570.5</v>
      </c>
      <c r="G520" s="13">
        <v>570.5</v>
      </c>
      <c r="H520" s="2" t="s">
        <v>33</v>
      </c>
    </row>
    <row r="521" spans="1:8">
      <c r="A521" s="2" t="s">
        <v>95</v>
      </c>
      <c r="B521" s="2">
        <v>142184</v>
      </c>
      <c r="C521" s="2" t="s">
        <v>32</v>
      </c>
      <c r="D521" s="2">
        <v>1</v>
      </c>
      <c r="E521" s="13">
        <v>255</v>
      </c>
      <c r="F521" s="13">
        <v>216.75</v>
      </c>
      <c r="G521" s="13">
        <v>216.75</v>
      </c>
      <c r="H521" s="2" t="s">
        <v>33</v>
      </c>
    </row>
    <row r="522" spans="1:8">
      <c r="A522" s="2" t="s">
        <v>95</v>
      </c>
      <c r="B522" s="2">
        <v>142184</v>
      </c>
      <c r="C522" s="2" t="s">
        <v>32</v>
      </c>
      <c r="D522" s="2">
        <v>1</v>
      </c>
      <c r="E522" s="13">
        <v>255</v>
      </c>
      <c r="F522" s="13">
        <v>216.75</v>
      </c>
      <c r="G522" s="13">
        <v>216.75</v>
      </c>
      <c r="H522" s="2" t="s">
        <v>33</v>
      </c>
    </row>
    <row r="523" spans="1:8">
      <c r="A523" s="2" t="s">
        <v>59</v>
      </c>
      <c r="B523" s="2">
        <v>142186</v>
      </c>
      <c r="C523" s="2" t="s">
        <v>32</v>
      </c>
      <c r="D523" s="2">
        <v>6</v>
      </c>
      <c r="E523" s="13">
        <v>225</v>
      </c>
      <c r="F523" s="13">
        <v>202.5</v>
      </c>
      <c r="G523" s="13">
        <v>1215</v>
      </c>
      <c r="H523" s="2" t="s">
        <v>33</v>
      </c>
    </row>
    <row r="524" spans="1:8">
      <c r="A524" s="2" t="s">
        <v>98</v>
      </c>
      <c r="B524" s="2">
        <v>142188</v>
      </c>
      <c r="C524" s="2" t="s">
        <v>32</v>
      </c>
      <c r="D524" s="2">
        <v>1</v>
      </c>
      <c r="E524" s="13">
        <v>255</v>
      </c>
      <c r="F524" s="13">
        <v>229.5</v>
      </c>
      <c r="G524" s="13">
        <v>229.5</v>
      </c>
      <c r="H524" s="2" t="s">
        <v>33</v>
      </c>
    </row>
    <row r="525" spans="1:8">
      <c r="A525" s="2" t="s">
        <v>256</v>
      </c>
      <c r="B525" s="2">
        <v>142189</v>
      </c>
      <c r="C525" s="2" t="s">
        <v>32</v>
      </c>
      <c r="D525" s="2">
        <v>5</v>
      </c>
      <c r="E525" s="13">
        <v>105</v>
      </c>
      <c r="F525" s="13">
        <v>94.5</v>
      </c>
      <c r="G525" s="13">
        <v>472.5</v>
      </c>
      <c r="H525" s="2" t="s">
        <v>65</v>
      </c>
    </row>
    <row r="526" spans="1:8">
      <c r="A526" s="2" t="s">
        <v>477</v>
      </c>
      <c r="B526" s="2">
        <v>142189</v>
      </c>
      <c r="C526" s="2" t="s">
        <v>32</v>
      </c>
      <c r="D526" s="2">
        <v>1</v>
      </c>
      <c r="E526" s="13">
        <v>985</v>
      </c>
      <c r="F526" s="13">
        <v>689.5</v>
      </c>
      <c r="G526" s="13">
        <v>689.5</v>
      </c>
      <c r="H526" s="2" t="s">
        <v>65</v>
      </c>
    </row>
    <row r="527" spans="1:8">
      <c r="A527" s="2" t="s">
        <v>173</v>
      </c>
      <c r="B527" s="2">
        <v>142197</v>
      </c>
      <c r="C527" s="2" t="s">
        <v>32</v>
      </c>
      <c r="D527" s="2">
        <v>1</v>
      </c>
      <c r="E527" s="13">
        <v>385</v>
      </c>
      <c r="F527" s="13">
        <v>288.75</v>
      </c>
      <c r="G527" s="13">
        <v>288.75</v>
      </c>
      <c r="H527" s="2" t="s">
        <v>42</v>
      </c>
    </row>
    <row r="528" spans="1:8">
      <c r="A528" s="2" t="s">
        <v>493</v>
      </c>
      <c r="B528" s="2">
        <v>142197</v>
      </c>
      <c r="C528" s="2" t="s">
        <v>32</v>
      </c>
      <c r="D528" s="2">
        <v>1</v>
      </c>
      <c r="E528" s="13">
        <v>55</v>
      </c>
      <c r="F528" s="13">
        <v>49.5</v>
      </c>
      <c r="G528" s="13">
        <v>49.5</v>
      </c>
      <c r="H528" s="2" t="s">
        <v>42</v>
      </c>
    </row>
    <row r="529" spans="1:8">
      <c r="A529" s="2" t="s">
        <v>494</v>
      </c>
      <c r="B529" s="2">
        <v>142197</v>
      </c>
      <c r="C529" s="2" t="s">
        <v>32</v>
      </c>
      <c r="D529" s="2">
        <v>1</v>
      </c>
      <c r="E529" s="13">
        <v>45</v>
      </c>
      <c r="F529" s="13">
        <v>40.5</v>
      </c>
      <c r="G529" s="13">
        <v>40.5</v>
      </c>
      <c r="H529" s="2" t="s">
        <v>42</v>
      </c>
    </row>
    <row r="530" spans="1:8">
      <c r="A530" s="2" t="s">
        <v>55</v>
      </c>
      <c r="B530" s="2">
        <v>142199</v>
      </c>
      <c r="C530" s="2" t="s">
        <v>32</v>
      </c>
      <c r="D530" s="2">
        <v>1</v>
      </c>
      <c r="E530" s="13">
        <v>885</v>
      </c>
      <c r="F530" s="13">
        <v>796.5</v>
      </c>
      <c r="G530" s="13">
        <v>796.5</v>
      </c>
      <c r="H530" s="2" t="s">
        <v>65</v>
      </c>
    </row>
    <row r="531" spans="1:8">
      <c r="A531" s="2" t="s">
        <v>496</v>
      </c>
      <c r="B531" s="2">
        <v>142203</v>
      </c>
      <c r="C531" s="2" t="s">
        <v>32</v>
      </c>
      <c r="D531" s="2">
        <v>1</v>
      </c>
      <c r="E531" s="13">
        <v>245</v>
      </c>
      <c r="F531" s="13">
        <v>147</v>
      </c>
      <c r="G531" s="13">
        <v>147</v>
      </c>
      <c r="H531" s="2" t="s">
        <v>42</v>
      </c>
    </row>
    <row r="532" spans="1:8">
      <c r="A532" s="2" t="s">
        <v>496</v>
      </c>
      <c r="B532" s="2">
        <v>142203</v>
      </c>
      <c r="C532" s="2" t="s">
        <v>32</v>
      </c>
      <c r="D532" s="2">
        <v>1</v>
      </c>
      <c r="E532" s="13">
        <v>245</v>
      </c>
      <c r="F532" s="13">
        <v>176.4</v>
      </c>
      <c r="G532" s="13">
        <v>176.4</v>
      </c>
      <c r="H532" s="2" t="s">
        <v>42</v>
      </c>
    </row>
    <row r="533" spans="1:8">
      <c r="A533" s="2" t="s">
        <v>497</v>
      </c>
      <c r="B533" s="2">
        <v>142211</v>
      </c>
      <c r="C533" s="2" t="s">
        <v>32</v>
      </c>
      <c r="D533" s="2">
        <v>1</v>
      </c>
      <c r="E533" s="13">
        <v>385</v>
      </c>
      <c r="F533" s="13">
        <v>0</v>
      </c>
      <c r="G533" s="13">
        <v>0</v>
      </c>
      <c r="H533" s="2" t="s">
        <v>33</v>
      </c>
    </row>
    <row r="534" spans="1:8">
      <c r="A534" s="2" t="s">
        <v>61</v>
      </c>
      <c r="B534" s="2">
        <v>142211</v>
      </c>
      <c r="C534" s="2" t="s">
        <v>32</v>
      </c>
      <c r="D534" s="2">
        <v>2</v>
      </c>
      <c r="E534" s="13">
        <v>10</v>
      </c>
      <c r="F534" s="13">
        <v>0</v>
      </c>
      <c r="G534" s="13">
        <v>0</v>
      </c>
      <c r="H534" s="2" t="s">
        <v>33</v>
      </c>
    </row>
    <row r="535" spans="1:8">
      <c r="A535" s="2" t="s">
        <v>498</v>
      </c>
      <c r="B535" s="2">
        <v>142214</v>
      </c>
      <c r="C535" s="2" t="s">
        <v>32</v>
      </c>
      <c r="D535" s="2">
        <v>1</v>
      </c>
      <c r="E535" s="13">
        <v>5395</v>
      </c>
      <c r="F535" s="13">
        <v>4316</v>
      </c>
      <c r="G535" s="13">
        <v>4316</v>
      </c>
      <c r="H535" s="2" t="s">
        <v>65</v>
      </c>
    </row>
    <row r="536" spans="1:8">
      <c r="A536" s="2" t="s">
        <v>116</v>
      </c>
      <c r="B536" s="2">
        <v>142216</v>
      </c>
      <c r="C536" s="2" t="s">
        <v>32</v>
      </c>
      <c r="D536" s="2">
        <v>2</v>
      </c>
      <c r="E536" s="13">
        <v>185</v>
      </c>
      <c r="F536" s="13">
        <v>74</v>
      </c>
      <c r="G536" s="13">
        <v>148</v>
      </c>
      <c r="H536" s="2" t="s">
        <v>33</v>
      </c>
    </row>
    <row r="537" spans="1:8">
      <c r="A537" s="2" t="s">
        <v>338</v>
      </c>
      <c r="B537" s="2">
        <v>142218</v>
      </c>
      <c r="C537" s="2" t="s">
        <v>32</v>
      </c>
      <c r="D537" s="2">
        <v>1</v>
      </c>
      <c r="E537" s="13">
        <v>1775</v>
      </c>
      <c r="F537" s="13">
        <v>1597.5</v>
      </c>
      <c r="G537" s="13">
        <v>1597.5</v>
      </c>
      <c r="H537" s="2" t="s">
        <v>42</v>
      </c>
    </row>
    <row r="538" spans="1:8">
      <c r="A538" s="2" t="s">
        <v>390</v>
      </c>
      <c r="B538" s="2">
        <v>142224</v>
      </c>
      <c r="C538" s="2" t="s">
        <v>32</v>
      </c>
      <c r="D538" s="2">
        <v>1</v>
      </c>
      <c r="E538" s="13">
        <v>699</v>
      </c>
      <c r="F538" s="13">
        <v>447.36</v>
      </c>
      <c r="G538" s="13">
        <v>447.36</v>
      </c>
      <c r="H538" s="2" t="s">
        <v>33</v>
      </c>
    </row>
    <row r="539" spans="1:8">
      <c r="A539" s="2" t="s">
        <v>161</v>
      </c>
      <c r="B539" s="2">
        <v>142237</v>
      </c>
      <c r="C539" s="2" t="s">
        <v>32</v>
      </c>
      <c r="D539" s="2">
        <v>1</v>
      </c>
      <c r="E539" s="13">
        <v>1415</v>
      </c>
      <c r="F539" s="13">
        <v>1273.5</v>
      </c>
      <c r="G539" s="13">
        <v>1273.5</v>
      </c>
      <c r="H539" s="2" t="s">
        <v>65</v>
      </c>
    </row>
    <row r="540" spans="1:8">
      <c r="A540" s="2" t="s">
        <v>205</v>
      </c>
      <c r="B540" s="2">
        <v>142237</v>
      </c>
      <c r="C540" s="2" t="s">
        <v>32</v>
      </c>
      <c r="D540" s="2">
        <v>1</v>
      </c>
      <c r="E540" s="13">
        <v>685</v>
      </c>
      <c r="F540" s="13">
        <v>616.5</v>
      </c>
      <c r="G540" s="13">
        <v>616.5</v>
      </c>
      <c r="H540" s="2" t="s">
        <v>65</v>
      </c>
    </row>
    <row r="541" spans="1:8">
      <c r="A541" s="2" t="s">
        <v>36</v>
      </c>
      <c r="B541" s="2">
        <v>142237</v>
      </c>
      <c r="C541" s="2" t="s">
        <v>32</v>
      </c>
      <c r="D541" s="2">
        <v>1</v>
      </c>
      <c r="E541" s="13">
        <v>10</v>
      </c>
      <c r="F541" s="13">
        <v>672</v>
      </c>
      <c r="G541" s="13">
        <v>672</v>
      </c>
      <c r="H541" s="2" t="s">
        <v>65</v>
      </c>
    </row>
    <row r="542" spans="1:8">
      <c r="A542" s="2" t="s">
        <v>504</v>
      </c>
      <c r="B542" s="2">
        <v>142243</v>
      </c>
      <c r="C542" s="2" t="s">
        <v>32</v>
      </c>
      <c r="D542" s="2">
        <v>1</v>
      </c>
      <c r="E542" s="13">
        <v>749</v>
      </c>
      <c r="F542" s="13">
        <v>551.26</v>
      </c>
      <c r="G542" s="13">
        <v>551.26</v>
      </c>
      <c r="H542" s="2" t="s">
        <v>65</v>
      </c>
    </row>
    <row r="543" spans="1:8">
      <c r="A543" s="2" t="s">
        <v>505</v>
      </c>
      <c r="B543" s="2">
        <v>142243</v>
      </c>
      <c r="C543" s="2" t="s">
        <v>32</v>
      </c>
      <c r="D543" s="2">
        <v>1</v>
      </c>
      <c r="E543" s="13">
        <v>649</v>
      </c>
      <c r="F543" s="13">
        <v>477.66</v>
      </c>
      <c r="G543" s="13">
        <v>477.66</v>
      </c>
      <c r="H543" s="2" t="s">
        <v>65</v>
      </c>
    </row>
    <row r="544" spans="1:8">
      <c r="A544" s="2" t="s">
        <v>506</v>
      </c>
      <c r="B544" s="2">
        <v>142243</v>
      </c>
      <c r="C544" s="2" t="s">
        <v>32</v>
      </c>
      <c r="D544" s="2">
        <v>1</v>
      </c>
      <c r="E544" s="13">
        <v>499</v>
      </c>
      <c r="F544" s="13">
        <v>367.26</v>
      </c>
      <c r="G544" s="13">
        <v>367.26</v>
      </c>
      <c r="H544" s="2" t="s">
        <v>65</v>
      </c>
    </row>
    <row r="545" spans="1:8">
      <c r="A545" s="2" t="s">
        <v>34</v>
      </c>
      <c r="B545" s="2">
        <v>141501</v>
      </c>
      <c r="C545" s="2" t="s">
        <v>45</v>
      </c>
      <c r="D545" s="2">
        <v>1</v>
      </c>
      <c r="E545" s="13">
        <v>1745</v>
      </c>
      <c r="F545" s="13">
        <v>0</v>
      </c>
      <c r="G545" s="13">
        <v>0</v>
      </c>
      <c r="H545" s="2" t="s">
        <v>46</v>
      </c>
    </row>
    <row r="546" spans="1:8">
      <c r="A546" s="2" t="s">
        <v>98</v>
      </c>
      <c r="B546" s="2">
        <v>141539</v>
      </c>
      <c r="C546" s="2" t="s">
        <v>45</v>
      </c>
      <c r="D546" s="2">
        <v>4</v>
      </c>
      <c r="E546" s="13">
        <v>255</v>
      </c>
      <c r="F546" s="13">
        <v>204</v>
      </c>
      <c r="G546" s="13">
        <v>816</v>
      </c>
      <c r="H546" s="2" t="s">
        <v>30</v>
      </c>
    </row>
    <row r="547" spans="1:8">
      <c r="A547" s="2" t="s">
        <v>95</v>
      </c>
      <c r="B547" s="2">
        <v>141541</v>
      </c>
      <c r="C547" s="2" t="s">
        <v>45</v>
      </c>
      <c r="D547" s="2">
        <v>2</v>
      </c>
      <c r="E547" s="13">
        <v>255</v>
      </c>
      <c r="F547" s="13">
        <v>204</v>
      </c>
      <c r="G547" s="13">
        <v>408</v>
      </c>
      <c r="H547" s="2" t="s">
        <v>30</v>
      </c>
    </row>
    <row r="548" spans="1:8">
      <c r="A548" s="2" t="s">
        <v>95</v>
      </c>
      <c r="B548" s="2">
        <v>141558</v>
      </c>
      <c r="C548" s="2" t="s">
        <v>45</v>
      </c>
      <c r="D548" s="2">
        <v>4</v>
      </c>
      <c r="E548" s="13">
        <v>255</v>
      </c>
      <c r="F548" s="13">
        <v>204</v>
      </c>
      <c r="G548" s="13">
        <v>816</v>
      </c>
      <c r="H548" s="2" t="s">
        <v>30</v>
      </c>
    </row>
    <row r="549" spans="1:8">
      <c r="A549" s="2" t="s">
        <v>50</v>
      </c>
      <c r="B549" s="2">
        <v>141559</v>
      </c>
      <c r="C549" s="2" t="s">
        <v>45</v>
      </c>
      <c r="D549" s="2">
        <v>1</v>
      </c>
      <c r="E549" s="13">
        <v>755</v>
      </c>
      <c r="F549" s="13">
        <v>680</v>
      </c>
      <c r="G549" s="13">
        <v>680</v>
      </c>
      <c r="H549" s="2" t="s">
        <v>30</v>
      </c>
    </row>
    <row r="550" spans="1:8">
      <c r="A550" s="2" t="s">
        <v>130</v>
      </c>
      <c r="B550" s="2">
        <v>141572</v>
      </c>
      <c r="C550" s="2" t="s">
        <v>45</v>
      </c>
      <c r="D550" s="2">
        <v>1</v>
      </c>
      <c r="E550" s="13">
        <v>7975</v>
      </c>
      <c r="F550" s="13">
        <v>5869.6</v>
      </c>
      <c r="G550" s="13">
        <v>5869.6</v>
      </c>
      <c r="H550" s="2" t="s">
        <v>30</v>
      </c>
    </row>
    <row r="551" spans="1:8">
      <c r="A551" s="2" t="s">
        <v>137</v>
      </c>
      <c r="B551" s="2">
        <v>141578</v>
      </c>
      <c r="C551" s="2" t="s">
        <v>45</v>
      </c>
      <c r="D551" s="2">
        <v>1</v>
      </c>
      <c r="E551" s="13">
        <v>825</v>
      </c>
      <c r="F551" s="13">
        <v>743</v>
      </c>
      <c r="G551" s="13">
        <v>743</v>
      </c>
      <c r="H551" s="2" t="s">
        <v>30</v>
      </c>
    </row>
    <row r="552" spans="1:8">
      <c r="A552" s="2" t="s">
        <v>76</v>
      </c>
      <c r="B552" s="2">
        <v>141596</v>
      </c>
      <c r="C552" s="2" t="s">
        <v>45</v>
      </c>
      <c r="D552" s="2">
        <v>2</v>
      </c>
      <c r="E552" s="13">
        <v>215</v>
      </c>
      <c r="F552" s="13">
        <v>182.75</v>
      </c>
      <c r="G552" s="13">
        <v>365.5</v>
      </c>
      <c r="H552" s="2" t="s">
        <v>30</v>
      </c>
    </row>
    <row r="553" spans="1:8">
      <c r="A553" s="2" t="s">
        <v>160</v>
      </c>
      <c r="B553" s="2">
        <v>141600</v>
      </c>
      <c r="C553" s="2" t="s">
        <v>45</v>
      </c>
      <c r="D553" s="2">
        <v>1</v>
      </c>
      <c r="E553" s="13">
        <v>3605</v>
      </c>
      <c r="F553" s="13">
        <v>2653.28</v>
      </c>
      <c r="G553" s="13">
        <v>2653.28</v>
      </c>
      <c r="H553" s="2" t="s">
        <v>46</v>
      </c>
    </row>
    <row r="554" spans="1:8">
      <c r="A554" s="2" t="s">
        <v>194</v>
      </c>
      <c r="B554" s="2">
        <v>141636</v>
      </c>
      <c r="C554" s="2" t="s">
        <v>45</v>
      </c>
      <c r="D554" s="2">
        <v>3</v>
      </c>
      <c r="E554" s="13">
        <v>120</v>
      </c>
      <c r="F554" s="13">
        <v>106</v>
      </c>
      <c r="G554" s="13">
        <v>318</v>
      </c>
      <c r="H554" s="2" t="s">
        <v>30</v>
      </c>
    </row>
    <row r="555" spans="1:8">
      <c r="A555" s="2" t="s">
        <v>216</v>
      </c>
      <c r="B555" s="2">
        <v>141662</v>
      </c>
      <c r="C555" s="2" t="s">
        <v>45</v>
      </c>
      <c r="D555" s="2">
        <v>1</v>
      </c>
      <c r="E555" s="13">
        <v>815</v>
      </c>
      <c r="F555" s="13">
        <v>390</v>
      </c>
      <c r="G555" s="13">
        <v>390</v>
      </c>
      <c r="H555" s="2" t="s">
        <v>30</v>
      </c>
    </row>
    <row r="556" spans="1:8">
      <c r="A556" s="2" t="s">
        <v>217</v>
      </c>
      <c r="B556" s="2">
        <v>141662</v>
      </c>
      <c r="C556" s="2" t="s">
        <v>45</v>
      </c>
      <c r="D556" s="2">
        <v>1</v>
      </c>
      <c r="E556" s="13">
        <v>315</v>
      </c>
      <c r="F556" s="13">
        <v>163</v>
      </c>
      <c r="G556" s="13">
        <v>163</v>
      </c>
      <c r="H556" s="2" t="s">
        <v>30</v>
      </c>
    </row>
    <row r="557" spans="1:8">
      <c r="A557" s="2" t="s">
        <v>194</v>
      </c>
      <c r="B557" s="2">
        <v>141746</v>
      </c>
      <c r="C557" s="2" t="s">
        <v>45</v>
      </c>
      <c r="D557" s="2">
        <v>4</v>
      </c>
      <c r="E557" s="13">
        <v>120</v>
      </c>
      <c r="F557" s="13">
        <v>106</v>
      </c>
      <c r="G557" s="13">
        <v>424</v>
      </c>
      <c r="H557" s="2" t="s">
        <v>30</v>
      </c>
    </row>
    <row r="558" spans="1:8">
      <c r="A558" s="2" t="s">
        <v>170</v>
      </c>
      <c r="B558" s="2">
        <v>141756</v>
      </c>
      <c r="C558" s="2" t="s">
        <v>45</v>
      </c>
      <c r="D558" s="2">
        <v>1</v>
      </c>
      <c r="E558" s="13">
        <v>175</v>
      </c>
      <c r="F558" s="13">
        <v>135.4</v>
      </c>
      <c r="G558" s="13">
        <v>135.4</v>
      </c>
      <c r="H558" s="2" t="s">
        <v>30</v>
      </c>
    </row>
    <row r="559" spans="1:8">
      <c r="A559" s="2" t="s">
        <v>178</v>
      </c>
      <c r="B559" s="2">
        <v>141756</v>
      </c>
      <c r="C559" s="2" t="s">
        <v>45</v>
      </c>
      <c r="D559" s="2">
        <v>1</v>
      </c>
      <c r="E559" s="13">
        <v>225</v>
      </c>
      <c r="F559" s="13">
        <v>177.4</v>
      </c>
      <c r="G559" s="13">
        <v>177.4</v>
      </c>
      <c r="H559" s="2" t="s">
        <v>30</v>
      </c>
    </row>
    <row r="560" spans="1:8">
      <c r="A560" s="2" t="s">
        <v>68</v>
      </c>
      <c r="B560" s="2">
        <v>141770</v>
      </c>
      <c r="C560" s="2" t="s">
        <v>45</v>
      </c>
      <c r="D560" s="2">
        <v>1</v>
      </c>
      <c r="E560" s="13">
        <v>225</v>
      </c>
      <c r="F560" s="13">
        <v>0</v>
      </c>
      <c r="G560" s="13">
        <v>0</v>
      </c>
      <c r="H560" s="2" t="s">
        <v>30</v>
      </c>
    </row>
    <row r="561" spans="1:8">
      <c r="A561" s="2" t="s">
        <v>76</v>
      </c>
      <c r="B561" s="2">
        <v>141790</v>
      </c>
      <c r="C561" s="2" t="s">
        <v>45</v>
      </c>
      <c r="D561" s="2">
        <v>2</v>
      </c>
      <c r="E561" s="13">
        <v>215</v>
      </c>
      <c r="F561" s="13">
        <v>183</v>
      </c>
      <c r="G561" s="13">
        <v>366</v>
      </c>
      <c r="H561" s="2" t="s">
        <v>30</v>
      </c>
    </row>
    <row r="562" spans="1:8">
      <c r="A562" s="2" t="s">
        <v>104</v>
      </c>
      <c r="B562" s="2">
        <v>141842</v>
      </c>
      <c r="C562" s="2" t="s">
        <v>45</v>
      </c>
      <c r="D562" s="2">
        <v>2</v>
      </c>
      <c r="E562" s="13">
        <v>275</v>
      </c>
      <c r="F562" s="13">
        <v>233.75</v>
      </c>
      <c r="G562" s="13">
        <v>467.5</v>
      </c>
      <c r="H562" s="2" t="s">
        <v>30</v>
      </c>
    </row>
    <row r="563" spans="1:8">
      <c r="A563" s="2" t="s">
        <v>135</v>
      </c>
      <c r="B563" s="2">
        <v>141845</v>
      </c>
      <c r="C563" s="2" t="s">
        <v>45</v>
      </c>
      <c r="D563" s="2">
        <v>1</v>
      </c>
      <c r="E563" s="13">
        <v>666</v>
      </c>
      <c r="F563" s="13">
        <v>466.82</v>
      </c>
      <c r="G563" s="13">
        <v>466.82</v>
      </c>
      <c r="H563" s="2" t="s">
        <v>30</v>
      </c>
    </row>
    <row r="564" spans="1:8">
      <c r="A564" s="2" t="s">
        <v>333</v>
      </c>
      <c r="B564" s="2">
        <v>141847</v>
      </c>
      <c r="C564" s="2" t="s">
        <v>45</v>
      </c>
      <c r="D564" s="2">
        <v>1</v>
      </c>
      <c r="E564" s="13">
        <v>845</v>
      </c>
      <c r="F564" s="13">
        <v>660.79</v>
      </c>
      <c r="G564" s="13">
        <v>660.79</v>
      </c>
      <c r="H564" s="2" t="s">
        <v>30</v>
      </c>
    </row>
    <row r="565" spans="1:8">
      <c r="A565" s="2" t="s">
        <v>218</v>
      </c>
      <c r="B565" s="2">
        <v>141862</v>
      </c>
      <c r="C565" s="2" t="s">
        <v>45</v>
      </c>
      <c r="D565" s="2">
        <v>1</v>
      </c>
      <c r="E565" s="13">
        <v>597</v>
      </c>
      <c r="F565" s="13">
        <v>350</v>
      </c>
      <c r="G565" s="13">
        <v>350</v>
      </c>
      <c r="H565" s="2" t="s">
        <v>30</v>
      </c>
    </row>
    <row r="566" spans="1:8">
      <c r="A566" s="2" t="s">
        <v>144</v>
      </c>
      <c r="B566" s="2">
        <v>141928</v>
      </c>
      <c r="C566" s="2" t="s">
        <v>45</v>
      </c>
      <c r="D566" s="2">
        <v>1</v>
      </c>
      <c r="E566" s="13">
        <v>1735</v>
      </c>
      <c r="F566" s="13">
        <v>1474.75</v>
      </c>
      <c r="G566" s="13">
        <v>1474.75</v>
      </c>
      <c r="H566" s="2" t="s">
        <v>65</v>
      </c>
    </row>
    <row r="567" spans="1:8">
      <c r="A567" s="2" t="s">
        <v>89</v>
      </c>
      <c r="B567" s="2">
        <v>141928</v>
      </c>
      <c r="C567" s="2" t="s">
        <v>45</v>
      </c>
      <c r="D567" s="2">
        <v>2</v>
      </c>
      <c r="E567" s="13">
        <v>455</v>
      </c>
      <c r="F567" s="13">
        <v>386.75</v>
      </c>
      <c r="G567" s="13">
        <v>773.5</v>
      </c>
      <c r="H567" s="2" t="s">
        <v>65</v>
      </c>
    </row>
    <row r="568" spans="1:8">
      <c r="A568" s="2" t="s">
        <v>401</v>
      </c>
      <c r="B568" s="2">
        <v>141975</v>
      </c>
      <c r="C568" s="2" t="s">
        <v>45</v>
      </c>
      <c r="D568" s="2">
        <v>5</v>
      </c>
      <c r="E568" s="13">
        <v>699</v>
      </c>
      <c r="F568" s="13">
        <v>244.15</v>
      </c>
      <c r="G568" s="13">
        <v>1220.75</v>
      </c>
      <c r="H568" s="2" t="s">
        <v>33</v>
      </c>
    </row>
    <row r="569" spans="1:8">
      <c r="A569" s="2" t="s">
        <v>402</v>
      </c>
      <c r="B569" s="2">
        <v>141975</v>
      </c>
      <c r="C569" s="2" t="s">
        <v>45</v>
      </c>
      <c r="D569" s="2">
        <v>3</v>
      </c>
      <c r="E569" s="13">
        <v>699</v>
      </c>
      <c r="F569" s="13">
        <v>244.15</v>
      </c>
      <c r="G569" s="13">
        <v>732.45</v>
      </c>
      <c r="H569" s="2" t="s">
        <v>33</v>
      </c>
    </row>
    <row r="570" spans="1:8">
      <c r="A570" s="2" t="s">
        <v>403</v>
      </c>
      <c r="B570" s="2">
        <v>141975</v>
      </c>
      <c r="C570" s="2" t="s">
        <v>45</v>
      </c>
      <c r="D570" s="2">
        <v>3</v>
      </c>
      <c r="E570" s="13">
        <v>799</v>
      </c>
      <c r="F570" s="13">
        <v>315.14999999999998</v>
      </c>
      <c r="G570" s="13">
        <v>945.45</v>
      </c>
      <c r="H570" s="2" t="s">
        <v>33</v>
      </c>
    </row>
    <row r="571" spans="1:8">
      <c r="A571" s="2" t="s">
        <v>335</v>
      </c>
      <c r="B571" s="2">
        <v>141975</v>
      </c>
      <c r="C571" s="2" t="s">
        <v>45</v>
      </c>
      <c r="D571" s="2">
        <v>1</v>
      </c>
      <c r="E571" s="13">
        <v>699</v>
      </c>
      <c r="F571" s="13">
        <v>244.15</v>
      </c>
      <c r="G571" s="13">
        <v>244.15</v>
      </c>
      <c r="H571" s="2" t="s">
        <v>33</v>
      </c>
    </row>
    <row r="572" spans="1:8">
      <c r="A572" s="2" t="s">
        <v>404</v>
      </c>
      <c r="B572" s="2">
        <v>141975</v>
      </c>
      <c r="C572" s="2" t="s">
        <v>45</v>
      </c>
      <c r="D572" s="2">
        <v>2</v>
      </c>
      <c r="E572" s="13">
        <v>699</v>
      </c>
      <c r="F572" s="13">
        <v>699</v>
      </c>
      <c r="G572" s="13">
        <v>1398</v>
      </c>
      <c r="H572" s="2" t="s">
        <v>33</v>
      </c>
    </row>
    <row r="573" spans="1:8">
      <c r="A573" s="2" t="s">
        <v>402</v>
      </c>
      <c r="B573" s="2">
        <v>141976</v>
      </c>
      <c r="C573" s="2" t="s">
        <v>45</v>
      </c>
      <c r="D573" s="2">
        <v>1</v>
      </c>
      <c r="E573" s="13">
        <v>699</v>
      </c>
      <c r="F573" s="13">
        <v>594.15</v>
      </c>
      <c r="G573" s="13">
        <v>594.15</v>
      </c>
      <c r="H573" s="2" t="s">
        <v>30</v>
      </c>
    </row>
    <row r="574" spans="1:8">
      <c r="A574" s="2" t="s">
        <v>59</v>
      </c>
      <c r="B574" s="2">
        <v>142042</v>
      </c>
      <c r="C574" s="2" t="s">
        <v>45</v>
      </c>
      <c r="D574" s="2">
        <v>2</v>
      </c>
      <c r="E574" s="13">
        <v>225</v>
      </c>
      <c r="F574" s="13">
        <v>203</v>
      </c>
      <c r="G574" s="13">
        <v>406</v>
      </c>
      <c r="H574" s="2" t="s">
        <v>30</v>
      </c>
    </row>
    <row r="575" spans="1:8">
      <c r="A575" s="2" t="s">
        <v>347</v>
      </c>
      <c r="B575" s="2">
        <v>142044</v>
      </c>
      <c r="C575" s="2" t="s">
        <v>45</v>
      </c>
      <c r="D575" s="2">
        <v>1</v>
      </c>
      <c r="E575" s="13">
        <v>1460</v>
      </c>
      <c r="F575" s="13">
        <v>1314</v>
      </c>
      <c r="G575" s="13">
        <v>1314</v>
      </c>
      <c r="H575" s="2" t="s">
        <v>46</v>
      </c>
    </row>
    <row r="576" spans="1:8">
      <c r="A576" s="2" t="s">
        <v>115</v>
      </c>
      <c r="B576" s="2">
        <v>142084</v>
      </c>
      <c r="C576" s="2" t="s">
        <v>45</v>
      </c>
      <c r="D576" s="2">
        <v>1</v>
      </c>
      <c r="E576" s="13">
        <v>325</v>
      </c>
      <c r="F576" s="13">
        <v>293</v>
      </c>
      <c r="G576" s="13">
        <v>293</v>
      </c>
      <c r="H576" s="2" t="s">
        <v>30</v>
      </c>
    </row>
    <row r="577" spans="1:8">
      <c r="A577" s="2" t="s">
        <v>456</v>
      </c>
      <c r="B577" s="2">
        <v>142092</v>
      </c>
      <c r="C577" s="2" t="s">
        <v>45</v>
      </c>
      <c r="D577" s="2">
        <v>2</v>
      </c>
      <c r="E577" s="13">
        <v>665</v>
      </c>
      <c r="F577" s="13">
        <v>598.5</v>
      </c>
      <c r="G577" s="13">
        <v>1197</v>
      </c>
      <c r="H577" s="2" t="s">
        <v>30</v>
      </c>
    </row>
    <row r="578" spans="1:8">
      <c r="A578" s="2" t="s">
        <v>335</v>
      </c>
      <c r="B578" s="2">
        <v>142093</v>
      </c>
      <c r="C578" s="2" t="s">
        <v>45</v>
      </c>
      <c r="D578" s="2">
        <v>1</v>
      </c>
      <c r="E578" s="13">
        <v>699</v>
      </c>
      <c r="F578" s="13">
        <v>546.62</v>
      </c>
      <c r="G578" s="13">
        <v>546.62</v>
      </c>
      <c r="H578" s="2" t="s">
        <v>457</v>
      </c>
    </row>
    <row r="579" spans="1:8">
      <c r="A579" s="2" t="s">
        <v>334</v>
      </c>
      <c r="B579" s="2">
        <v>142109</v>
      </c>
      <c r="C579" s="2" t="s">
        <v>45</v>
      </c>
      <c r="D579" s="2">
        <v>2</v>
      </c>
      <c r="E579" s="13">
        <v>285</v>
      </c>
      <c r="F579" s="13">
        <v>256.5</v>
      </c>
      <c r="G579" s="13">
        <v>513</v>
      </c>
      <c r="H579" s="2" t="s">
        <v>30</v>
      </c>
    </row>
    <row r="580" spans="1:8">
      <c r="A580" s="2" t="s">
        <v>114</v>
      </c>
      <c r="B580" s="2">
        <v>142109</v>
      </c>
      <c r="C580" s="2" t="s">
        <v>45</v>
      </c>
      <c r="D580" s="2">
        <v>1</v>
      </c>
      <c r="E580" s="13">
        <v>585</v>
      </c>
      <c r="F580" s="13">
        <v>526.5</v>
      </c>
      <c r="G580" s="13">
        <v>526.5</v>
      </c>
      <c r="H580" s="2" t="s">
        <v>30</v>
      </c>
    </row>
    <row r="581" spans="1:8">
      <c r="A581" s="2" t="s">
        <v>145</v>
      </c>
      <c r="B581" s="2">
        <v>142110</v>
      </c>
      <c r="C581" s="2" t="s">
        <v>45</v>
      </c>
      <c r="D581" s="2">
        <v>1</v>
      </c>
      <c r="E581" s="13">
        <v>1415</v>
      </c>
      <c r="F581" s="13">
        <v>1132</v>
      </c>
      <c r="G581" s="13">
        <v>1132</v>
      </c>
      <c r="H581" s="2" t="s">
        <v>46</v>
      </c>
    </row>
    <row r="582" spans="1:8">
      <c r="A582" s="2" t="s">
        <v>462</v>
      </c>
      <c r="B582" s="2">
        <v>142114</v>
      </c>
      <c r="C582" s="2" t="s">
        <v>45</v>
      </c>
      <c r="D582" s="2">
        <v>1</v>
      </c>
      <c r="E582" s="13">
        <v>1498</v>
      </c>
      <c r="F582" s="13">
        <v>1347.75</v>
      </c>
      <c r="G582" s="13">
        <v>1347.75</v>
      </c>
      <c r="H582" s="2" t="s">
        <v>46</v>
      </c>
    </row>
    <row r="583" spans="1:8">
      <c r="A583" s="2" t="s">
        <v>463</v>
      </c>
      <c r="B583" s="2">
        <v>142114</v>
      </c>
      <c r="C583" s="2" t="s">
        <v>45</v>
      </c>
      <c r="D583" s="2">
        <v>8</v>
      </c>
      <c r="E583" s="13">
        <v>198</v>
      </c>
      <c r="F583" s="13">
        <v>177.75</v>
      </c>
      <c r="G583" s="13">
        <v>1422</v>
      </c>
      <c r="H583" s="2" t="s">
        <v>46</v>
      </c>
    </row>
    <row r="584" spans="1:8">
      <c r="A584" s="2" t="s">
        <v>156</v>
      </c>
      <c r="B584" s="2">
        <v>142118</v>
      </c>
      <c r="C584" s="2" t="s">
        <v>45</v>
      </c>
      <c r="D584" s="2">
        <v>1</v>
      </c>
      <c r="E584" s="13">
        <v>1245</v>
      </c>
      <c r="F584" s="13">
        <v>1058.25</v>
      </c>
      <c r="G584" s="13">
        <v>1058.25</v>
      </c>
      <c r="H584" s="2" t="s">
        <v>46</v>
      </c>
    </row>
    <row r="585" spans="1:8">
      <c r="A585" s="2" t="s">
        <v>442</v>
      </c>
      <c r="B585" s="2">
        <v>142118</v>
      </c>
      <c r="C585" s="2" t="s">
        <v>45</v>
      </c>
      <c r="D585" s="2">
        <v>1</v>
      </c>
      <c r="E585" s="13">
        <v>685</v>
      </c>
      <c r="F585" s="13">
        <v>582.25</v>
      </c>
      <c r="G585" s="13">
        <v>582.25</v>
      </c>
      <c r="H585" s="2" t="s">
        <v>46</v>
      </c>
    </row>
    <row r="586" spans="1:8">
      <c r="A586" s="2" t="s">
        <v>35</v>
      </c>
      <c r="B586" s="2">
        <v>142161</v>
      </c>
      <c r="C586" s="2" t="s">
        <v>45</v>
      </c>
      <c r="D586" s="2">
        <v>1</v>
      </c>
      <c r="E586" s="13">
        <v>435</v>
      </c>
      <c r="F586" s="13">
        <v>392</v>
      </c>
      <c r="G586" s="13">
        <v>392</v>
      </c>
      <c r="H586" s="2" t="s">
        <v>30</v>
      </c>
    </row>
    <row r="587" spans="1:8">
      <c r="A587" s="2" t="s">
        <v>480</v>
      </c>
      <c r="B587" s="2">
        <v>142168</v>
      </c>
      <c r="C587" s="2" t="s">
        <v>45</v>
      </c>
      <c r="D587" s="2">
        <v>1</v>
      </c>
      <c r="E587" s="13">
        <v>1488</v>
      </c>
      <c r="F587" s="13">
        <v>1130.5</v>
      </c>
      <c r="G587" s="13">
        <v>1130.5</v>
      </c>
      <c r="H587" s="2" t="s">
        <v>30</v>
      </c>
    </row>
    <row r="588" spans="1:8">
      <c r="A588" s="2" t="s">
        <v>481</v>
      </c>
      <c r="B588" s="2">
        <v>142168</v>
      </c>
      <c r="C588" s="2" t="s">
        <v>45</v>
      </c>
      <c r="D588" s="2">
        <v>2</v>
      </c>
      <c r="E588" s="13">
        <v>838</v>
      </c>
      <c r="F588" s="13">
        <v>715.63</v>
      </c>
      <c r="G588" s="13">
        <v>1431.26</v>
      </c>
      <c r="H588" s="2" t="s">
        <v>30</v>
      </c>
    </row>
    <row r="589" spans="1:8">
      <c r="A589" s="2" t="s">
        <v>197</v>
      </c>
      <c r="B589" s="2">
        <v>142170</v>
      </c>
      <c r="C589" s="2" t="s">
        <v>45</v>
      </c>
      <c r="D589" s="2">
        <v>1</v>
      </c>
      <c r="E589" s="13">
        <v>1765</v>
      </c>
      <c r="F589" s="13">
        <v>0</v>
      </c>
      <c r="G589" s="13">
        <v>0</v>
      </c>
      <c r="H589" s="2" t="s">
        <v>46</v>
      </c>
    </row>
    <row r="590" spans="1:8">
      <c r="A590" s="2" t="s">
        <v>161</v>
      </c>
      <c r="B590" s="2">
        <v>142182</v>
      </c>
      <c r="C590" s="2" t="s">
        <v>45</v>
      </c>
      <c r="D590" s="2">
        <v>1</v>
      </c>
      <c r="E590" s="13">
        <v>1415</v>
      </c>
      <c r="F590" s="13">
        <v>1273.5</v>
      </c>
      <c r="G590" s="13">
        <v>1273.5</v>
      </c>
      <c r="H590" s="2" t="s">
        <v>46</v>
      </c>
    </row>
    <row r="591" spans="1:8">
      <c r="A591" s="2" t="s">
        <v>205</v>
      </c>
      <c r="B591" s="2">
        <v>142182</v>
      </c>
      <c r="C591" s="2" t="s">
        <v>45</v>
      </c>
      <c r="D591" s="2">
        <v>1</v>
      </c>
      <c r="E591" s="13">
        <v>685</v>
      </c>
      <c r="F591" s="13">
        <v>616.5</v>
      </c>
      <c r="G591" s="13">
        <v>616.5</v>
      </c>
      <c r="H591" s="2" t="s">
        <v>46</v>
      </c>
    </row>
    <row r="592" spans="1:8">
      <c r="A592" s="2" t="s">
        <v>491</v>
      </c>
      <c r="B592" s="2">
        <v>142187</v>
      </c>
      <c r="C592" s="2" t="s">
        <v>45</v>
      </c>
      <c r="D592" s="2">
        <v>1</v>
      </c>
      <c r="E592" s="13">
        <v>2155</v>
      </c>
      <c r="F592" s="13">
        <v>2155</v>
      </c>
      <c r="G592" s="13">
        <v>2155</v>
      </c>
      <c r="H592" s="2" t="s">
        <v>42</v>
      </c>
    </row>
    <row r="593" spans="1:8">
      <c r="A593" s="2" t="s">
        <v>333</v>
      </c>
      <c r="B593" s="2">
        <v>142226</v>
      </c>
      <c r="C593" s="2" t="s">
        <v>45</v>
      </c>
      <c r="D593" s="2">
        <v>1</v>
      </c>
      <c r="E593" s="13">
        <v>845</v>
      </c>
      <c r="F593" s="13">
        <v>0</v>
      </c>
      <c r="G593" s="13">
        <v>0</v>
      </c>
      <c r="H593" s="2" t="s">
        <v>30</v>
      </c>
    </row>
    <row r="594" spans="1:8">
      <c r="A594" s="2" t="s">
        <v>167</v>
      </c>
      <c r="B594" s="2">
        <v>142244</v>
      </c>
      <c r="C594" s="2" t="s">
        <v>45</v>
      </c>
      <c r="D594" s="2">
        <v>1</v>
      </c>
      <c r="E594" s="13">
        <v>3025</v>
      </c>
      <c r="F594" s="13">
        <v>2722.5</v>
      </c>
      <c r="G594" s="13">
        <v>2722.5</v>
      </c>
      <c r="H594" s="2" t="s">
        <v>30</v>
      </c>
    </row>
    <row r="595" spans="1:8">
      <c r="A595" s="2" t="s">
        <v>507</v>
      </c>
      <c r="B595" s="2">
        <v>142244</v>
      </c>
      <c r="C595" s="2" t="s">
        <v>45</v>
      </c>
      <c r="D595" s="2">
        <v>1</v>
      </c>
      <c r="E595" s="13">
        <v>925</v>
      </c>
      <c r="F595" s="13">
        <v>832.5</v>
      </c>
      <c r="G595" s="13">
        <v>832.5</v>
      </c>
      <c r="H595" s="2" t="s">
        <v>30</v>
      </c>
    </row>
    <row r="596" spans="1:8">
      <c r="A596" s="2" t="s">
        <v>248</v>
      </c>
      <c r="B596" s="2">
        <v>142247</v>
      </c>
      <c r="C596" s="2" t="s">
        <v>45</v>
      </c>
      <c r="D596" s="2">
        <v>2</v>
      </c>
      <c r="E596" s="13">
        <v>255</v>
      </c>
      <c r="F596" s="13">
        <v>230</v>
      </c>
      <c r="G596" s="13">
        <v>460</v>
      </c>
      <c r="H596" s="2" t="s">
        <v>30</v>
      </c>
    </row>
    <row r="597" spans="1:8">
      <c r="A597" s="2" t="s">
        <v>37</v>
      </c>
      <c r="B597" s="2">
        <v>141495</v>
      </c>
      <c r="C597" s="2" t="s">
        <v>38</v>
      </c>
      <c r="D597" s="2">
        <v>1</v>
      </c>
      <c r="E597" s="13">
        <v>445</v>
      </c>
      <c r="F597" s="13">
        <v>327.52</v>
      </c>
      <c r="G597" s="13">
        <v>327.52</v>
      </c>
      <c r="H597" s="2" t="s">
        <v>33</v>
      </c>
    </row>
    <row r="598" spans="1:8">
      <c r="A598" s="2" t="s">
        <v>39</v>
      </c>
      <c r="B598" s="2">
        <v>141495</v>
      </c>
      <c r="C598" s="2" t="s">
        <v>38</v>
      </c>
      <c r="D598" s="2">
        <v>1</v>
      </c>
      <c r="E598" s="13">
        <v>147</v>
      </c>
      <c r="F598" s="13">
        <v>103</v>
      </c>
      <c r="G598" s="13">
        <v>103</v>
      </c>
      <c r="H598" s="2" t="s">
        <v>33</v>
      </c>
    </row>
    <row r="599" spans="1:8">
      <c r="A599" s="2" t="s">
        <v>52</v>
      </c>
      <c r="B599" s="2">
        <v>141504</v>
      </c>
      <c r="C599" s="2" t="s">
        <v>38</v>
      </c>
      <c r="D599" s="2">
        <v>1</v>
      </c>
      <c r="E599" s="13">
        <v>60</v>
      </c>
      <c r="F599" s="13">
        <v>44.16</v>
      </c>
      <c r="G599" s="13">
        <v>44.16</v>
      </c>
      <c r="H599" s="2" t="s">
        <v>42</v>
      </c>
    </row>
    <row r="600" spans="1:8">
      <c r="A600" s="2" t="s">
        <v>62</v>
      </c>
      <c r="B600" s="2">
        <v>141513</v>
      </c>
      <c r="C600" s="2" t="s">
        <v>38</v>
      </c>
      <c r="D600" s="2">
        <v>4</v>
      </c>
      <c r="E600" s="13">
        <v>135</v>
      </c>
      <c r="F600" s="13">
        <v>99.36</v>
      </c>
      <c r="G600" s="13">
        <v>397.44</v>
      </c>
      <c r="H600" s="2" t="s">
        <v>63</v>
      </c>
    </row>
    <row r="601" spans="1:8">
      <c r="A601" s="2" t="s">
        <v>68</v>
      </c>
      <c r="B601" s="2">
        <v>141515</v>
      </c>
      <c r="C601" s="2" t="s">
        <v>38</v>
      </c>
      <c r="D601" s="2">
        <v>2</v>
      </c>
      <c r="E601" s="13">
        <v>225</v>
      </c>
      <c r="F601" s="13">
        <v>165.6</v>
      </c>
      <c r="G601" s="13">
        <v>331.2</v>
      </c>
      <c r="H601" s="2" t="s">
        <v>63</v>
      </c>
    </row>
    <row r="602" spans="1:8">
      <c r="A602" s="2" t="s">
        <v>74</v>
      </c>
      <c r="B602" s="2">
        <v>141519</v>
      </c>
      <c r="C602" s="2" t="s">
        <v>38</v>
      </c>
      <c r="D602" s="2">
        <v>1</v>
      </c>
      <c r="E602" s="13">
        <v>150</v>
      </c>
      <c r="F602" s="13">
        <v>110.4</v>
      </c>
      <c r="G602" s="13">
        <v>110.4</v>
      </c>
      <c r="H602" s="2" t="s">
        <v>42</v>
      </c>
    </row>
    <row r="603" spans="1:8">
      <c r="A603" s="2" t="s">
        <v>78</v>
      </c>
      <c r="B603" s="2">
        <v>141522</v>
      </c>
      <c r="C603" s="2" t="s">
        <v>38</v>
      </c>
      <c r="D603" s="2">
        <v>1</v>
      </c>
      <c r="E603" s="13">
        <v>705</v>
      </c>
      <c r="F603" s="13">
        <v>518.88</v>
      </c>
      <c r="G603" s="13">
        <v>518.88</v>
      </c>
      <c r="H603" s="2" t="s">
        <v>65</v>
      </c>
    </row>
    <row r="604" spans="1:8">
      <c r="A604" s="2" t="s">
        <v>79</v>
      </c>
      <c r="B604" s="2">
        <v>141526</v>
      </c>
      <c r="C604" s="2" t="s">
        <v>38</v>
      </c>
      <c r="D604" s="2">
        <v>1</v>
      </c>
      <c r="E604" s="13">
        <v>775</v>
      </c>
      <c r="F604" s="13">
        <v>570.4</v>
      </c>
      <c r="G604" s="13">
        <v>570.4</v>
      </c>
      <c r="H604" s="2" t="s">
        <v>33</v>
      </c>
    </row>
    <row r="605" spans="1:8">
      <c r="A605" s="2" t="s">
        <v>87</v>
      </c>
      <c r="B605" s="2">
        <v>141532</v>
      </c>
      <c r="C605" s="2" t="s">
        <v>38</v>
      </c>
      <c r="D605" s="2">
        <v>2</v>
      </c>
      <c r="E605" s="13">
        <v>15</v>
      </c>
      <c r="F605" s="13">
        <v>11.04</v>
      </c>
      <c r="G605" s="13">
        <v>22.08</v>
      </c>
      <c r="H605" s="2" t="s">
        <v>63</v>
      </c>
    </row>
    <row r="606" spans="1:8">
      <c r="A606" s="2" t="s">
        <v>88</v>
      </c>
      <c r="B606" s="2">
        <v>141532</v>
      </c>
      <c r="C606" s="2" t="s">
        <v>38</v>
      </c>
      <c r="D606" s="2">
        <v>1</v>
      </c>
      <c r="E606" s="13">
        <v>144</v>
      </c>
      <c r="F606" s="13">
        <v>84.64</v>
      </c>
      <c r="G606" s="13">
        <v>84.64</v>
      </c>
      <c r="H606" s="2" t="s">
        <v>42</v>
      </c>
    </row>
    <row r="607" spans="1:8">
      <c r="A607" s="2" t="s">
        <v>102</v>
      </c>
      <c r="B607" s="2">
        <v>141544</v>
      </c>
      <c r="C607" s="2" t="s">
        <v>38</v>
      </c>
      <c r="D607" s="2">
        <v>1</v>
      </c>
      <c r="E607" s="13">
        <v>355</v>
      </c>
      <c r="F607" s="13">
        <v>261.27999999999997</v>
      </c>
      <c r="G607" s="13">
        <v>261.27999999999997</v>
      </c>
      <c r="H607" s="2" t="s">
        <v>33</v>
      </c>
    </row>
    <row r="608" spans="1:8">
      <c r="A608" s="2" t="s">
        <v>107</v>
      </c>
      <c r="B608" s="2">
        <v>141550</v>
      </c>
      <c r="C608" s="2" t="s">
        <v>38</v>
      </c>
      <c r="D608" s="2">
        <v>1</v>
      </c>
      <c r="E608" s="13">
        <v>1565</v>
      </c>
      <c r="F608" s="13">
        <v>1151.8399999999999</v>
      </c>
      <c r="G608" s="13">
        <v>1151.8399999999999</v>
      </c>
      <c r="H608" s="2" t="s">
        <v>65</v>
      </c>
    </row>
    <row r="609" spans="1:8">
      <c r="A609" s="2" t="s">
        <v>57</v>
      </c>
      <c r="B609" s="2">
        <v>141550</v>
      </c>
      <c r="C609" s="2" t="s">
        <v>38</v>
      </c>
      <c r="D609" s="2">
        <v>6</v>
      </c>
      <c r="E609" s="13">
        <v>175</v>
      </c>
      <c r="F609" s="13">
        <v>128.80000000000001</v>
      </c>
      <c r="G609" s="13">
        <v>772.8</v>
      </c>
      <c r="H609" s="2" t="s">
        <v>65</v>
      </c>
    </row>
    <row r="610" spans="1:8">
      <c r="A610" s="2" t="s">
        <v>108</v>
      </c>
      <c r="B610" s="2">
        <v>141551</v>
      </c>
      <c r="C610" s="2" t="s">
        <v>38</v>
      </c>
      <c r="D610" s="2">
        <v>1</v>
      </c>
      <c r="E610" s="13">
        <v>1460</v>
      </c>
      <c r="F610" s="13">
        <v>1074.56</v>
      </c>
      <c r="G610" s="13">
        <v>1074.56</v>
      </c>
      <c r="H610" s="2" t="s">
        <v>65</v>
      </c>
    </row>
    <row r="611" spans="1:8">
      <c r="A611" s="2" t="s">
        <v>109</v>
      </c>
      <c r="B611" s="2">
        <v>141551</v>
      </c>
      <c r="C611" s="2" t="s">
        <v>38</v>
      </c>
      <c r="D611" s="2">
        <v>1</v>
      </c>
      <c r="E611" s="13">
        <v>1980</v>
      </c>
      <c r="F611" s="13">
        <v>1457.28</v>
      </c>
      <c r="G611" s="13">
        <v>1457.28</v>
      </c>
      <c r="H611" s="2" t="s">
        <v>65</v>
      </c>
    </row>
    <row r="612" spans="1:8">
      <c r="A612" s="2" t="s">
        <v>85</v>
      </c>
      <c r="B612" s="2">
        <v>141551</v>
      </c>
      <c r="C612" s="2" t="s">
        <v>38</v>
      </c>
      <c r="D612" s="2">
        <v>1</v>
      </c>
      <c r="E612" s="13">
        <v>515</v>
      </c>
      <c r="F612" s="13">
        <v>379.04</v>
      </c>
      <c r="G612" s="13">
        <v>379.04</v>
      </c>
      <c r="H612" s="2" t="s">
        <v>65</v>
      </c>
    </row>
    <row r="613" spans="1:8">
      <c r="A613" s="2" t="s">
        <v>73</v>
      </c>
      <c r="B613" s="2">
        <v>141551</v>
      </c>
      <c r="C613" s="2" t="s">
        <v>38</v>
      </c>
      <c r="D613" s="2">
        <v>1</v>
      </c>
      <c r="E613" s="13">
        <v>100</v>
      </c>
      <c r="F613" s="13">
        <v>183.63</v>
      </c>
      <c r="G613" s="13">
        <v>183.63</v>
      </c>
      <c r="H613" s="2" t="s">
        <v>65</v>
      </c>
    </row>
    <row r="614" spans="1:8">
      <c r="A614" s="2" t="s">
        <v>113</v>
      </c>
      <c r="B614" s="2">
        <v>141554</v>
      </c>
      <c r="C614" s="2" t="s">
        <v>38</v>
      </c>
      <c r="D614" s="2">
        <v>2</v>
      </c>
      <c r="E614" s="13">
        <v>935</v>
      </c>
      <c r="F614" s="13">
        <v>688.16</v>
      </c>
      <c r="G614" s="13">
        <v>1376.32</v>
      </c>
      <c r="H614" s="2" t="s">
        <v>33</v>
      </c>
    </row>
    <row r="615" spans="1:8">
      <c r="A615" s="2" t="s">
        <v>114</v>
      </c>
      <c r="B615" s="2">
        <v>141554</v>
      </c>
      <c r="C615" s="2" t="s">
        <v>38</v>
      </c>
      <c r="D615" s="2">
        <v>1</v>
      </c>
      <c r="E615" s="13">
        <v>585</v>
      </c>
      <c r="F615" s="13">
        <v>430.56</v>
      </c>
      <c r="G615" s="13">
        <v>430.56</v>
      </c>
      <c r="H615" s="2" t="s">
        <v>33</v>
      </c>
    </row>
    <row r="616" spans="1:8">
      <c r="A616" s="2" t="s">
        <v>73</v>
      </c>
      <c r="B616" s="2">
        <v>141554</v>
      </c>
      <c r="C616" s="2" t="s">
        <v>38</v>
      </c>
      <c r="D616" s="2">
        <v>1</v>
      </c>
      <c r="E616" s="13">
        <v>100</v>
      </c>
      <c r="F616" s="13">
        <v>180.69</v>
      </c>
      <c r="G616" s="13">
        <v>180.69</v>
      </c>
      <c r="H616" s="2" t="s">
        <v>33</v>
      </c>
    </row>
    <row r="617" spans="1:8">
      <c r="A617" s="2" t="s">
        <v>127</v>
      </c>
      <c r="B617" s="2">
        <v>141564</v>
      </c>
      <c r="C617" s="2" t="s">
        <v>38</v>
      </c>
      <c r="D617" s="2">
        <v>1</v>
      </c>
      <c r="E617" s="13">
        <v>5795</v>
      </c>
      <c r="F617" s="13">
        <v>4265.12</v>
      </c>
      <c r="G617" s="13">
        <v>4265.12</v>
      </c>
      <c r="H617" s="2" t="s">
        <v>65</v>
      </c>
    </row>
    <row r="618" spans="1:8">
      <c r="A618" s="2" t="s">
        <v>73</v>
      </c>
      <c r="B618" s="2">
        <v>141564</v>
      </c>
      <c r="C618" s="2" t="s">
        <v>38</v>
      </c>
      <c r="D618" s="2">
        <v>1</v>
      </c>
      <c r="E618" s="13">
        <v>100</v>
      </c>
      <c r="F618" s="13">
        <v>400</v>
      </c>
      <c r="G618" s="13">
        <v>400</v>
      </c>
      <c r="H618" s="2" t="s">
        <v>65</v>
      </c>
    </row>
    <row r="619" spans="1:8">
      <c r="A619" s="2" t="s">
        <v>127</v>
      </c>
      <c r="B619" s="2">
        <v>141564</v>
      </c>
      <c r="C619" s="2" t="s">
        <v>38</v>
      </c>
      <c r="D619" s="2">
        <v>3</v>
      </c>
      <c r="E619" s="13">
        <v>265</v>
      </c>
      <c r="F619" s="13">
        <v>195.04</v>
      </c>
      <c r="G619" s="13">
        <v>585.12</v>
      </c>
      <c r="H619" s="2" t="s">
        <v>65</v>
      </c>
    </row>
    <row r="620" spans="1:8">
      <c r="A620" s="2" t="s">
        <v>133</v>
      </c>
      <c r="B620" s="2">
        <v>141576</v>
      </c>
      <c r="C620" s="2" t="s">
        <v>38</v>
      </c>
      <c r="D620" s="2">
        <v>1</v>
      </c>
      <c r="E620" s="13">
        <v>775</v>
      </c>
      <c r="F620" s="13">
        <v>570.4</v>
      </c>
      <c r="G620" s="13">
        <v>570.4</v>
      </c>
      <c r="H620" s="2" t="s">
        <v>63</v>
      </c>
    </row>
    <row r="621" spans="1:8">
      <c r="A621" s="2" t="s">
        <v>142</v>
      </c>
      <c r="B621" s="2">
        <v>141584</v>
      </c>
      <c r="C621" s="2" t="s">
        <v>38</v>
      </c>
      <c r="D621" s="2">
        <v>2</v>
      </c>
      <c r="E621" s="13">
        <v>225</v>
      </c>
      <c r="F621" s="13">
        <v>165.6</v>
      </c>
      <c r="G621" s="13">
        <v>331.2</v>
      </c>
      <c r="H621" s="2" t="s">
        <v>33</v>
      </c>
    </row>
    <row r="622" spans="1:8">
      <c r="A622" s="2" t="s">
        <v>102</v>
      </c>
      <c r="B622" s="2">
        <v>141584</v>
      </c>
      <c r="C622" s="2" t="s">
        <v>38</v>
      </c>
      <c r="D622" s="2">
        <v>1</v>
      </c>
      <c r="E622" s="13">
        <v>355</v>
      </c>
      <c r="F622" s="13">
        <v>261.27999999999997</v>
      </c>
      <c r="G622" s="13">
        <v>261.27999999999997</v>
      </c>
      <c r="H622" s="2" t="s">
        <v>33</v>
      </c>
    </row>
    <row r="623" spans="1:8">
      <c r="A623" s="2" t="s">
        <v>144</v>
      </c>
      <c r="B623" s="2">
        <v>141586</v>
      </c>
      <c r="C623" s="2" t="s">
        <v>38</v>
      </c>
      <c r="D623" s="2">
        <v>1</v>
      </c>
      <c r="E623" s="13">
        <v>1535</v>
      </c>
      <c r="F623" s="13">
        <v>1129.76</v>
      </c>
      <c r="G623" s="13">
        <v>1129.76</v>
      </c>
      <c r="H623" s="2" t="s">
        <v>65</v>
      </c>
    </row>
    <row r="624" spans="1:8">
      <c r="A624" s="2" t="s">
        <v>73</v>
      </c>
      <c r="B624" s="2">
        <v>141586</v>
      </c>
      <c r="C624" s="2" t="s">
        <v>38</v>
      </c>
      <c r="D624" s="2">
        <v>1</v>
      </c>
      <c r="E624" s="13">
        <v>100</v>
      </c>
      <c r="F624" s="13">
        <v>125</v>
      </c>
      <c r="G624" s="13">
        <v>125</v>
      </c>
      <c r="H624" s="2" t="s">
        <v>65</v>
      </c>
    </row>
    <row r="625" spans="1:8">
      <c r="A625" s="2" t="s">
        <v>144</v>
      </c>
      <c r="B625" s="2">
        <v>141587</v>
      </c>
      <c r="C625" s="2" t="s">
        <v>38</v>
      </c>
      <c r="D625" s="2">
        <v>1</v>
      </c>
      <c r="E625" s="13">
        <v>1535</v>
      </c>
      <c r="F625" s="13">
        <v>1129.76</v>
      </c>
      <c r="G625" s="13">
        <v>1129.76</v>
      </c>
      <c r="H625" s="2" t="s">
        <v>65</v>
      </c>
    </row>
    <row r="626" spans="1:8">
      <c r="A626" s="2" t="s">
        <v>73</v>
      </c>
      <c r="B626" s="2">
        <v>141587</v>
      </c>
      <c r="C626" s="2" t="s">
        <v>38</v>
      </c>
      <c r="D626" s="2">
        <v>1</v>
      </c>
      <c r="E626" s="13">
        <v>100</v>
      </c>
      <c r="F626" s="13">
        <v>125</v>
      </c>
      <c r="G626" s="13">
        <v>125</v>
      </c>
      <c r="H626" s="2" t="s">
        <v>65</v>
      </c>
    </row>
    <row r="627" spans="1:8">
      <c r="A627" s="2" t="s">
        <v>148</v>
      </c>
      <c r="B627" s="2">
        <v>141591</v>
      </c>
      <c r="C627" s="2" t="s">
        <v>38</v>
      </c>
      <c r="D627" s="2">
        <v>1</v>
      </c>
      <c r="E627" s="13">
        <v>1276</v>
      </c>
      <c r="F627" s="13">
        <v>939.14</v>
      </c>
      <c r="G627" s="13">
        <v>939.14</v>
      </c>
      <c r="H627" s="2" t="s">
        <v>63</v>
      </c>
    </row>
    <row r="628" spans="1:8">
      <c r="A628" s="2" t="s">
        <v>149</v>
      </c>
      <c r="B628" s="2">
        <v>141592</v>
      </c>
      <c r="C628" s="2" t="s">
        <v>38</v>
      </c>
      <c r="D628" s="2">
        <v>1</v>
      </c>
      <c r="E628" s="13">
        <v>15</v>
      </c>
      <c r="F628" s="13">
        <v>11.04</v>
      </c>
      <c r="G628" s="13">
        <v>11.04</v>
      </c>
      <c r="H628" s="2" t="s">
        <v>63</v>
      </c>
    </row>
    <row r="629" spans="1:8">
      <c r="A629" s="2" t="s">
        <v>150</v>
      </c>
      <c r="B629" s="2">
        <v>141592</v>
      </c>
      <c r="C629" s="2" t="s">
        <v>38</v>
      </c>
      <c r="D629" s="2">
        <v>1</v>
      </c>
      <c r="E629" s="13">
        <v>15</v>
      </c>
      <c r="F629" s="13">
        <v>11.04</v>
      </c>
      <c r="G629" s="13">
        <v>11.04</v>
      </c>
      <c r="H629" s="2" t="s">
        <v>63</v>
      </c>
    </row>
    <row r="630" spans="1:8">
      <c r="A630" s="2" t="s">
        <v>151</v>
      </c>
      <c r="B630" s="2">
        <v>141592</v>
      </c>
      <c r="C630" s="2" t="s">
        <v>38</v>
      </c>
      <c r="D630" s="2">
        <v>1</v>
      </c>
      <c r="E630" s="13">
        <v>15</v>
      </c>
      <c r="F630" s="13">
        <v>11.04</v>
      </c>
      <c r="G630" s="13">
        <v>11.04</v>
      </c>
      <c r="H630" s="2" t="s">
        <v>63</v>
      </c>
    </row>
    <row r="631" spans="1:8">
      <c r="A631" s="2" t="s">
        <v>152</v>
      </c>
      <c r="B631" s="2">
        <v>141592</v>
      </c>
      <c r="C631" s="2" t="s">
        <v>38</v>
      </c>
      <c r="D631" s="2">
        <v>1</v>
      </c>
      <c r="E631" s="13">
        <v>119</v>
      </c>
      <c r="F631" s="13">
        <v>69.92</v>
      </c>
      <c r="G631" s="13">
        <v>69.92</v>
      </c>
      <c r="H631" s="2" t="s">
        <v>42</v>
      </c>
    </row>
    <row r="632" spans="1:8">
      <c r="A632" s="2" t="s">
        <v>153</v>
      </c>
      <c r="B632" s="2">
        <v>141592</v>
      </c>
      <c r="C632" s="2" t="s">
        <v>38</v>
      </c>
      <c r="D632" s="2">
        <v>1</v>
      </c>
      <c r="E632" s="13">
        <v>85</v>
      </c>
      <c r="F632" s="13">
        <v>62.56</v>
      </c>
      <c r="G632" s="13">
        <v>62.56</v>
      </c>
      <c r="H632" s="2" t="s">
        <v>42</v>
      </c>
    </row>
    <row r="633" spans="1:8">
      <c r="A633" s="2" t="s">
        <v>165</v>
      </c>
      <c r="B633" s="2">
        <v>141606</v>
      </c>
      <c r="C633" s="2" t="s">
        <v>38</v>
      </c>
      <c r="D633" s="2">
        <v>1</v>
      </c>
      <c r="E633" s="13">
        <v>132</v>
      </c>
      <c r="F633" s="13">
        <v>77.28</v>
      </c>
      <c r="G633" s="13">
        <v>77.28</v>
      </c>
      <c r="H633" s="2" t="s">
        <v>42</v>
      </c>
    </row>
    <row r="634" spans="1:8">
      <c r="A634" s="2" t="s">
        <v>163</v>
      </c>
      <c r="B634" s="2">
        <v>141607</v>
      </c>
      <c r="C634" s="2" t="s">
        <v>38</v>
      </c>
      <c r="D634" s="2">
        <v>1</v>
      </c>
      <c r="E634" s="13">
        <v>45</v>
      </c>
      <c r="F634" s="13">
        <v>33.119999999999997</v>
      </c>
      <c r="G634" s="13">
        <v>33.119999999999997</v>
      </c>
      <c r="H634" s="2" t="s">
        <v>63</v>
      </c>
    </row>
    <row r="635" spans="1:8">
      <c r="A635" s="2" t="s">
        <v>166</v>
      </c>
      <c r="B635" s="2">
        <v>141607</v>
      </c>
      <c r="C635" s="2" t="s">
        <v>38</v>
      </c>
      <c r="D635" s="2">
        <v>1</v>
      </c>
      <c r="E635" s="13">
        <v>132</v>
      </c>
      <c r="F635" s="13">
        <v>77.28</v>
      </c>
      <c r="G635" s="13">
        <v>77.28</v>
      </c>
      <c r="H635" s="2" t="s">
        <v>42</v>
      </c>
    </row>
    <row r="636" spans="1:8">
      <c r="A636" s="2" t="s">
        <v>167</v>
      </c>
      <c r="B636" s="2">
        <v>141608</v>
      </c>
      <c r="C636" s="2" t="s">
        <v>38</v>
      </c>
      <c r="D636" s="2">
        <v>1</v>
      </c>
      <c r="E636" s="13">
        <v>3025</v>
      </c>
      <c r="F636" s="13">
        <v>2226.4</v>
      </c>
      <c r="G636" s="13">
        <v>2226.4</v>
      </c>
      <c r="H636" s="2" t="s">
        <v>65</v>
      </c>
    </row>
    <row r="637" spans="1:8">
      <c r="A637" s="2" t="s">
        <v>102</v>
      </c>
      <c r="B637" s="2">
        <v>141608</v>
      </c>
      <c r="C637" s="2" t="s">
        <v>38</v>
      </c>
      <c r="D637" s="2">
        <v>1</v>
      </c>
      <c r="E637" s="13">
        <v>355</v>
      </c>
      <c r="F637" s="13">
        <v>261.27999999999997</v>
      </c>
      <c r="G637" s="13">
        <v>261.27999999999997</v>
      </c>
      <c r="H637" s="2" t="s">
        <v>65</v>
      </c>
    </row>
    <row r="638" spans="1:8">
      <c r="A638" s="2" t="s">
        <v>168</v>
      </c>
      <c r="B638" s="2">
        <v>141608</v>
      </c>
      <c r="C638" s="2" t="s">
        <v>38</v>
      </c>
      <c r="D638" s="2">
        <v>1</v>
      </c>
      <c r="E638" s="13">
        <v>925</v>
      </c>
      <c r="F638" s="13">
        <v>680.8</v>
      </c>
      <c r="G638" s="13">
        <v>680.8</v>
      </c>
      <c r="H638" s="2" t="s">
        <v>65</v>
      </c>
    </row>
    <row r="639" spans="1:8">
      <c r="A639" s="2" t="s">
        <v>169</v>
      </c>
      <c r="B639" s="2">
        <v>141608</v>
      </c>
      <c r="C639" s="2" t="s">
        <v>38</v>
      </c>
      <c r="D639" s="2">
        <v>1</v>
      </c>
      <c r="E639" s="13">
        <v>136</v>
      </c>
      <c r="F639" s="13">
        <v>68</v>
      </c>
      <c r="G639" s="13">
        <v>68</v>
      </c>
      <c r="H639" s="2" t="s">
        <v>42</v>
      </c>
    </row>
    <row r="640" spans="1:8">
      <c r="A640" s="2" t="s">
        <v>170</v>
      </c>
      <c r="B640" s="2">
        <v>141609</v>
      </c>
      <c r="C640" s="2" t="s">
        <v>38</v>
      </c>
      <c r="D640" s="2">
        <v>2</v>
      </c>
      <c r="E640" s="13">
        <v>175</v>
      </c>
      <c r="F640" s="13">
        <v>128.80000000000001</v>
      </c>
      <c r="G640" s="13">
        <v>257.60000000000002</v>
      </c>
      <c r="H640" s="2" t="s">
        <v>63</v>
      </c>
    </row>
    <row r="641" spans="1:8">
      <c r="A641" s="2" t="s">
        <v>172</v>
      </c>
      <c r="B641" s="2">
        <v>141614</v>
      </c>
      <c r="C641" s="2" t="s">
        <v>38</v>
      </c>
      <c r="D641" s="2">
        <v>1</v>
      </c>
      <c r="E641" s="13">
        <v>557</v>
      </c>
      <c r="F641" s="13">
        <v>409.95</v>
      </c>
      <c r="G641" s="13">
        <v>409.95</v>
      </c>
      <c r="H641" s="2" t="s">
        <v>33</v>
      </c>
    </row>
    <row r="642" spans="1:8">
      <c r="A642" s="2" t="s">
        <v>173</v>
      </c>
      <c r="B642" s="2">
        <v>141615</v>
      </c>
      <c r="C642" s="2" t="s">
        <v>38</v>
      </c>
      <c r="D642" s="2">
        <v>1</v>
      </c>
      <c r="E642" s="13">
        <v>385</v>
      </c>
      <c r="F642" s="13">
        <v>283.36</v>
      </c>
      <c r="G642" s="13">
        <v>283.36</v>
      </c>
      <c r="H642" s="2" t="s">
        <v>63</v>
      </c>
    </row>
    <row r="643" spans="1:8">
      <c r="A643" s="2" t="s">
        <v>174</v>
      </c>
      <c r="B643" s="2">
        <v>141615</v>
      </c>
      <c r="C643" s="2" t="s">
        <v>38</v>
      </c>
      <c r="D643" s="2">
        <v>1</v>
      </c>
      <c r="E643" s="13">
        <v>594</v>
      </c>
      <c r="F643" s="13">
        <v>349.6</v>
      </c>
      <c r="G643" s="13">
        <v>349.6</v>
      </c>
      <c r="H643" s="2" t="s">
        <v>42</v>
      </c>
    </row>
    <row r="644" spans="1:8">
      <c r="A644" s="2" t="s">
        <v>176</v>
      </c>
      <c r="B644" s="2">
        <v>141618</v>
      </c>
      <c r="C644" s="2" t="s">
        <v>38</v>
      </c>
      <c r="D644" s="2">
        <v>1</v>
      </c>
      <c r="E644" s="13">
        <v>4575</v>
      </c>
      <c r="F644" s="13">
        <v>3367.2</v>
      </c>
      <c r="G644" s="13">
        <v>3367.2</v>
      </c>
      <c r="H644" s="2" t="s">
        <v>65</v>
      </c>
    </row>
    <row r="645" spans="1:8">
      <c r="A645" s="2" t="s">
        <v>177</v>
      </c>
      <c r="B645" s="2">
        <v>141618</v>
      </c>
      <c r="C645" s="2" t="s">
        <v>38</v>
      </c>
      <c r="D645" s="2">
        <v>1</v>
      </c>
      <c r="E645" s="13">
        <v>1625</v>
      </c>
      <c r="F645" s="13">
        <v>1196</v>
      </c>
      <c r="G645" s="13">
        <v>1196</v>
      </c>
      <c r="H645" s="2" t="s">
        <v>65</v>
      </c>
    </row>
    <row r="646" spans="1:8">
      <c r="A646" s="2" t="s">
        <v>178</v>
      </c>
      <c r="B646" s="2">
        <v>141618</v>
      </c>
      <c r="C646" s="2" t="s">
        <v>38</v>
      </c>
      <c r="D646" s="2">
        <v>8</v>
      </c>
      <c r="E646" s="13">
        <v>225</v>
      </c>
      <c r="F646" s="13">
        <v>165.6</v>
      </c>
      <c r="G646" s="13">
        <v>1324.8</v>
      </c>
      <c r="H646" s="2" t="s">
        <v>65</v>
      </c>
    </row>
    <row r="647" spans="1:8">
      <c r="A647" s="2" t="s">
        <v>180</v>
      </c>
      <c r="B647" s="2">
        <v>141621</v>
      </c>
      <c r="C647" s="2" t="s">
        <v>38</v>
      </c>
      <c r="D647" s="2">
        <v>1</v>
      </c>
      <c r="E647" s="13">
        <v>485</v>
      </c>
      <c r="F647" s="13">
        <v>356.96</v>
      </c>
      <c r="G647" s="13">
        <v>356.96</v>
      </c>
      <c r="H647" s="2" t="s">
        <v>63</v>
      </c>
    </row>
    <row r="648" spans="1:8">
      <c r="A648" s="2" t="s">
        <v>182</v>
      </c>
      <c r="B648" s="2">
        <v>141624</v>
      </c>
      <c r="C648" s="2" t="s">
        <v>38</v>
      </c>
      <c r="D648" s="2">
        <v>1</v>
      </c>
      <c r="E648" s="13">
        <v>1275</v>
      </c>
      <c r="F648" s="13">
        <v>938.4</v>
      </c>
      <c r="G648" s="13">
        <v>938.4</v>
      </c>
      <c r="H648" s="2" t="s">
        <v>65</v>
      </c>
    </row>
    <row r="649" spans="1:8">
      <c r="A649" s="2" t="s">
        <v>183</v>
      </c>
      <c r="B649" s="2">
        <v>141624</v>
      </c>
      <c r="C649" s="2" t="s">
        <v>38</v>
      </c>
      <c r="D649" s="2">
        <v>1</v>
      </c>
      <c r="E649" s="13">
        <v>989</v>
      </c>
      <c r="F649" s="13">
        <v>727.9</v>
      </c>
      <c r="G649" s="13">
        <v>727.9</v>
      </c>
      <c r="H649" s="2" t="s">
        <v>65</v>
      </c>
    </row>
    <row r="650" spans="1:8">
      <c r="A650" s="2" t="s">
        <v>184</v>
      </c>
      <c r="B650" s="2">
        <v>141625</v>
      </c>
      <c r="C650" s="2" t="s">
        <v>38</v>
      </c>
      <c r="D650" s="2">
        <v>1</v>
      </c>
      <c r="E650" s="13">
        <v>1192</v>
      </c>
      <c r="F650" s="13">
        <v>877.31</v>
      </c>
      <c r="G650" s="13">
        <v>877.31</v>
      </c>
      <c r="H650" s="2" t="s">
        <v>65</v>
      </c>
    </row>
    <row r="651" spans="1:8">
      <c r="A651" s="2" t="s">
        <v>185</v>
      </c>
      <c r="B651" s="2">
        <v>141627</v>
      </c>
      <c r="C651" s="2" t="s">
        <v>38</v>
      </c>
      <c r="D651" s="2">
        <v>1</v>
      </c>
      <c r="E651" s="13">
        <v>399</v>
      </c>
      <c r="F651" s="13">
        <v>293.66000000000003</v>
      </c>
      <c r="G651" s="13">
        <v>293.66000000000003</v>
      </c>
      <c r="H651" s="2" t="s">
        <v>42</v>
      </c>
    </row>
    <row r="652" spans="1:8">
      <c r="A652" s="2" t="s">
        <v>128</v>
      </c>
      <c r="B652" s="2">
        <v>141628</v>
      </c>
      <c r="C652" s="2" t="s">
        <v>38</v>
      </c>
      <c r="D652" s="2">
        <v>1</v>
      </c>
      <c r="E652" s="13">
        <v>1335</v>
      </c>
      <c r="F652" s="13">
        <v>982.56</v>
      </c>
      <c r="G652" s="13">
        <v>982.56</v>
      </c>
      <c r="H652" s="2" t="s">
        <v>65</v>
      </c>
    </row>
    <row r="653" spans="1:8">
      <c r="A653" s="2" t="s">
        <v>73</v>
      </c>
      <c r="B653" s="2">
        <v>141628</v>
      </c>
      <c r="C653" s="2" t="s">
        <v>38</v>
      </c>
      <c r="D653" s="2">
        <v>1</v>
      </c>
      <c r="E653" s="13">
        <v>100</v>
      </c>
      <c r="F653" s="13">
        <v>120</v>
      </c>
      <c r="G653" s="13">
        <v>120</v>
      </c>
      <c r="H653" s="2" t="s">
        <v>65</v>
      </c>
    </row>
    <row r="654" spans="1:8">
      <c r="A654" s="2" t="s">
        <v>176</v>
      </c>
      <c r="B654" s="2">
        <v>141630</v>
      </c>
      <c r="C654" s="2" t="s">
        <v>38</v>
      </c>
      <c r="D654" s="2">
        <v>1</v>
      </c>
      <c r="E654" s="13">
        <v>4575</v>
      </c>
      <c r="F654" s="13">
        <v>3367.2</v>
      </c>
      <c r="G654" s="13">
        <v>3367.2</v>
      </c>
      <c r="H654" s="2" t="s">
        <v>65</v>
      </c>
    </row>
    <row r="655" spans="1:8">
      <c r="A655" s="2" t="s">
        <v>188</v>
      </c>
      <c r="B655" s="2">
        <v>141630</v>
      </c>
      <c r="C655" s="2" t="s">
        <v>38</v>
      </c>
      <c r="D655" s="2">
        <v>2</v>
      </c>
      <c r="E655" s="13">
        <v>725</v>
      </c>
      <c r="F655" s="13">
        <v>533.6</v>
      </c>
      <c r="G655" s="13">
        <v>1067.2</v>
      </c>
      <c r="H655" s="2" t="s">
        <v>65</v>
      </c>
    </row>
    <row r="656" spans="1:8">
      <c r="A656" s="2" t="s">
        <v>189</v>
      </c>
      <c r="B656" s="2">
        <v>141630</v>
      </c>
      <c r="C656" s="2" t="s">
        <v>38</v>
      </c>
      <c r="D656" s="2">
        <v>1</v>
      </c>
      <c r="E656" s="13">
        <v>1159</v>
      </c>
      <c r="F656" s="13">
        <v>853.24</v>
      </c>
      <c r="G656" s="13">
        <v>853.24</v>
      </c>
      <c r="H656" s="2" t="s">
        <v>65</v>
      </c>
    </row>
    <row r="657" spans="1:8">
      <c r="A657" s="2" t="s">
        <v>190</v>
      </c>
      <c r="B657" s="2">
        <v>141630</v>
      </c>
      <c r="C657" s="2" t="s">
        <v>38</v>
      </c>
      <c r="D657" s="2">
        <v>1</v>
      </c>
      <c r="E657" s="13">
        <v>5749</v>
      </c>
      <c r="F657" s="13">
        <v>4231.26</v>
      </c>
      <c r="G657" s="13">
        <v>4231.26</v>
      </c>
      <c r="H657" s="2" t="s">
        <v>65</v>
      </c>
    </row>
    <row r="658" spans="1:8">
      <c r="A658" s="2" t="s">
        <v>191</v>
      </c>
      <c r="B658" s="2">
        <v>141631</v>
      </c>
      <c r="C658" s="2" t="s">
        <v>38</v>
      </c>
      <c r="D658" s="2">
        <v>1</v>
      </c>
      <c r="E658" s="13">
        <v>1335</v>
      </c>
      <c r="F658" s="13">
        <v>982.56</v>
      </c>
      <c r="G658" s="13">
        <v>982.56</v>
      </c>
      <c r="H658" s="2" t="s">
        <v>65</v>
      </c>
    </row>
    <row r="659" spans="1:8">
      <c r="A659" s="2" t="s">
        <v>192</v>
      </c>
      <c r="B659" s="2">
        <v>141633</v>
      </c>
      <c r="C659" s="2" t="s">
        <v>38</v>
      </c>
      <c r="D659" s="2">
        <v>8</v>
      </c>
      <c r="E659" s="13">
        <v>110</v>
      </c>
      <c r="F659" s="13">
        <v>93.5</v>
      </c>
      <c r="G659" s="13">
        <v>748</v>
      </c>
      <c r="H659" s="2" t="s">
        <v>30</v>
      </c>
    </row>
    <row r="660" spans="1:8">
      <c r="A660" s="2" t="s">
        <v>193</v>
      </c>
      <c r="B660" s="2">
        <v>141634</v>
      </c>
      <c r="C660" s="2" t="s">
        <v>38</v>
      </c>
      <c r="D660" s="2">
        <v>1</v>
      </c>
      <c r="E660" s="13">
        <v>1175</v>
      </c>
      <c r="F660" s="13">
        <v>864.8</v>
      </c>
      <c r="G660" s="13">
        <v>864.8</v>
      </c>
      <c r="H660" s="2" t="s">
        <v>65</v>
      </c>
    </row>
    <row r="661" spans="1:8">
      <c r="A661" s="2" t="s">
        <v>73</v>
      </c>
      <c r="B661" s="2">
        <v>141634</v>
      </c>
      <c r="C661" s="2" t="s">
        <v>38</v>
      </c>
      <c r="D661" s="2">
        <v>1</v>
      </c>
      <c r="E661" s="13">
        <v>100</v>
      </c>
      <c r="F661" s="13">
        <v>120</v>
      </c>
      <c r="G661" s="13">
        <v>120</v>
      </c>
      <c r="H661" s="2" t="s">
        <v>65</v>
      </c>
    </row>
    <row r="662" spans="1:8">
      <c r="A662" s="2" t="s">
        <v>200</v>
      </c>
      <c r="B662" s="2">
        <v>141644</v>
      </c>
      <c r="C662" s="2" t="s">
        <v>38</v>
      </c>
      <c r="D662" s="2">
        <v>1</v>
      </c>
      <c r="E662" s="13">
        <v>1605</v>
      </c>
      <c r="F662" s="13">
        <v>1181.28</v>
      </c>
      <c r="G662" s="13">
        <v>1181.28</v>
      </c>
      <c r="H662" s="2" t="s">
        <v>65</v>
      </c>
    </row>
    <row r="663" spans="1:8">
      <c r="A663" s="2" t="s">
        <v>73</v>
      </c>
      <c r="B663" s="2">
        <v>141644</v>
      </c>
      <c r="C663" s="2" t="s">
        <v>38</v>
      </c>
      <c r="D663" s="2">
        <v>1</v>
      </c>
      <c r="E663" s="13">
        <v>100</v>
      </c>
      <c r="F663" s="13">
        <v>120</v>
      </c>
      <c r="G663" s="13">
        <v>120</v>
      </c>
      <c r="H663" s="2" t="s">
        <v>65</v>
      </c>
    </row>
    <row r="664" spans="1:8">
      <c r="A664" s="2" t="s">
        <v>201</v>
      </c>
      <c r="B664" s="2">
        <v>141644</v>
      </c>
      <c r="C664" s="2" t="s">
        <v>38</v>
      </c>
      <c r="D664" s="2">
        <v>1</v>
      </c>
      <c r="E664" s="13">
        <v>869</v>
      </c>
      <c r="F664" s="13">
        <v>639.58000000000004</v>
      </c>
      <c r="G664" s="13">
        <v>639.58000000000004</v>
      </c>
      <c r="H664" s="2" t="s">
        <v>65</v>
      </c>
    </row>
    <row r="665" spans="1:8">
      <c r="A665" s="2" t="s">
        <v>61</v>
      </c>
      <c r="B665" s="2">
        <v>141644</v>
      </c>
      <c r="C665" s="2" t="s">
        <v>38</v>
      </c>
      <c r="D665" s="2">
        <v>1</v>
      </c>
      <c r="E665" s="13">
        <v>10</v>
      </c>
      <c r="F665" s="13">
        <v>59.62</v>
      </c>
      <c r="G665" s="13">
        <v>59.62</v>
      </c>
      <c r="H665" s="2" t="s">
        <v>42</v>
      </c>
    </row>
    <row r="666" spans="1:8">
      <c r="A666" s="2" t="s">
        <v>202</v>
      </c>
      <c r="B666" s="2">
        <v>141645</v>
      </c>
      <c r="C666" s="2" t="s">
        <v>38</v>
      </c>
      <c r="D666" s="2">
        <v>2</v>
      </c>
      <c r="E666" s="13">
        <v>75</v>
      </c>
      <c r="F666" s="13">
        <v>55.2</v>
      </c>
      <c r="G666" s="13">
        <v>110.4</v>
      </c>
      <c r="H666" s="2" t="s">
        <v>63</v>
      </c>
    </row>
    <row r="667" spans="1:8">
      <c r="A667" s="2" t="s">
        <v>203</v>
      </c>
      <c r="B667" s="2">
        <v>141645</v>
      </c>
      <c r="C667" s="2" t="s">
        <v>38</v>
      </c>
      <c r="D667" s="2">
        <v>2</v>
      </c>
      <c r="E667" s="13">
        <v>75</v>
      </c>
      <c r="F667" s="13">
        <v>55.2</v>
      </c>
      <c r="G667" s="13">
        <v>110.4</v>
      </c>
      <c r="H667" s="2" t="s">
        <v>42</v>
      </c>
    </row>
    <row r="668" spans="1:8">
      <c r="A668" s="2" t="s">
        <v>206</v>
      </c>
      <c r="B668" s="2">
        <v>141649</v>
      </c>
      <c r="C668" s="2" t="s">
        <v>38</v>
      </c>
      <c r="D668" s="2">
        <v>1</v>
      </c>
      <c r="E668" s="13">
        <v>1065</v>
      </c>
      <c r="F668" s="13">
        <v>783.84</v>
      </c>
      <c r="G668" s="13">
        <v>783.84</v>
      </c>
      <c r="H668" s="2" t="s">
        <v>63</v>
      </c>
    </row>
    <row r="669" spans="1:8">
      <c r="A669" s="2" t="s">
        <v>145</v>
      </c>
      <c r="B669" s="2">
        <v>141653</v>
      </c>
      <c r="C669" s="2" t="s">
        <v>38</v>
      </c>
      <c r="D669" s="2">
        <v>1</v>
      </c>
      <c r="E669" s="13">
        <v>1415</v>
      </c>
      <c r="F669" s="13">
        <v>1041.44</v>
      </c>
      <c r="G669" s="13">
        <v>1041.44</v>
      </c>
      <c r="H669" s="2" t="s">
        <v>65</v>
      </c>
    </row>
    <row r="670" spans="1:8">
      <c r="A670" s="2" t="s">
        <v>210</v>
      </c>
      <c r="B670" s="2">
        <v>141655</v>
      </c>
      <c r="C670" s="2" t="s">
        <v>38</v>
      </c>
      <c r="D670" s="2">
        <v>1</v>
      </c>
      <c r="E670" s="13">
        <v>1481</v>
      </c>
      <c r="F670" s="13">
        <v>1090.01</v>
      </c>
      <c r="G670" s="13">
        <v>1090.01</v>
      </c>
      <c r="H670" s="2" t="s">
        <v>65</v>
      </c>
    </row>
    <row r="671" spans="1:8">
      <c r="A671" s="2" t="s">
        <v>214</v>
      </c>
      <c r="B671" s="2">
        <v>141659</v>
      </c>
      <c r="C671" s="2" t="s">
        <v>38</v>
      </c>
      <c r="D671" s="2">
        <v>1</v>
      </c>
      <c r="E671" s="13">
        <v>2795</v>
      </c>
      <c r="F671" s="13">
        <v>2057.12</v>
      </c>
      <c r="G671" s="13">
        <v>2057.12</v>
      </c>
      <c r="H671" s="2" t="s">
        <v>65</v>
      </c>
    </row>
    <row r="672" spans="1:8">
      <c r="A672" s="2" t="s">
        <v>126</v>
      </c>
      <c r="B672" s="2">
        <v>141660</v>
      </c>
      <c r="C672" s="2" t="s">
        <v>38</v>
      </c>
      <c r="D672" s="2">
        <v>1</v>
      </c>
      <c r="E672" s="13">
        <v>1335</v>
      </c>
      <c r="F672" s="13">
        <v>982.56</v>
      </c>
      <c r="G672" s="13">
        <v>982.56</v>
      </c>
      <c r="H672" s="2" t="s">
        <v>65</v>
      </c>
    </row>
    <row r="673" spans="1:8">
      <c r="A673" s="2" t="s">
        <v>215</v>
      </c>
      <c r="B673" s="2">
        <v>141661</v>
      </c>
      <c r="C673" s="2" t="s">
        <v>38</v>
      </c>
      <c r="D673" s="2">
        <v>1</v>
      </c>
      <c r="E673" s="13">
        <v>165</v>
      </c>
      <c r="F673" s="13">
        <v>121.44</v>
      </c>
      <c r="G673" s="13">
        <v>121.44</v>
      </c>
      <c r="H673" s="2" t="s">
        <v>42</v>
      </c>
    </row>
    <row r="674" spans="1:8">
      <c r="A674" s="2" t="s">
        <v>219</v>
      </c>
      <c r="B674" s="2">
        <v>141670</v>
      </c>
      <c r="C674" s="2" t="s">
        <v>38</v>
      </c>
      <c r="D674" s="2">
        <v>1</v>
      </c>
      <c r="E674" s="13">
        <v>355</v>
      </c>
      <c r="F674" s="13">
        <v>261.27999999999997</v>
      </c>
      <c r="G674" s="13">
        <v>261.27999999999997</v>
      </c>
      <c r="H674" s="2" t="s">
        <v>42</v>
      </c>
    </row>
    <row r="675" spans="1:8">
      <c r="A675" s="2" t="s">
        <v>171</v>
      </c>
      <c r="B675" s="2">
        <v>141672</v>
      </c>
      <c r="C675" s="2" t="s">
        <v>38</v>
      </c>
      <c r="D675" s="2">
        <v>1</v>
      </c>
      <c r="E675" s="13">
        <v>625</v>
      </c>
      <c r="F675" s="13">
        <v>460</v>
      </c>
      <c r="G675" s="13">
        <v>460</v>
      </c>
      <c r="H675" s="2" t="s">
        <v>65</v>
      </c>
    </row>
    <row r="676" spans="1:8">
      <c r="A676" s="2" t="s">
        <v>225</v>
      </c>
      <c r="B676" s="2">
        <v>141677</v>
      </c>
      <c r="C676" s="2" t="s">
        <v>38</v>
      </c>
      <c r="D676" s="2">
        <v>1</v>
      </c>
      <c r="E676" s="13">
        <v>385</v>
      </c>
      <c r="F676" s="13">
        <v>364.32</v>
      </c>
      <c r="G676" s="13">
        <v>364.32</v>
      </c>
      <c r="H676" s="2" t="s">
        <v>63</v>
      </c>
    </row>
    <row r="677" spans="1:8">
      <c r="A677" s="2" t="s">
        <v>246</v>
      </c>
      <c r="B677" s="2">
        <v>141695</v>
      </c>
      <c r="C677" s="2" t="s">
        <v>38</v>
      </c>
      <c r="D677" s="2">
        <v>1</v>
      </c>
      <c r="E677" s="13">
        <v>425</v>
      </c>
      <c r="F677" s="13">
        <v>312.8</v>
      </c>
      <c r="G677" s="13">
        <v>312.8</v>
      </c>
      <c r="H677" s="2" t="s">
        <v>33</v>
      </c>
    </row>
    <row r="678" spans="1:8">
      <c r="A678" s="2" t="s">
        <v>242</v>
      </c>
      <c r="B678" s="2">
        <v>141695</v>
      </c>
      <c r="C678" s="2" t="s">
        <v>38</v>
      </c>
      <c r="D678" s="2">
        <v>1</v>
      </c>
      <c r="E678" s="13">
        <v>425</v>
      </c>
      <c r="F678" s="13">
        <v>312.8</v>
      </c>
      <c r="G678" s="13">
        <v>312.8</v>
      </c>
      <c r="H678" s="2" t="s">
        <v>33</v>
      </c>
    </row>
    <row r="679" spans="1:8">
      <c r="A679" s="2" t="s">
        <v>247</v>
      </c>
      <c r="B679" s="2">
        <v>141696</v>
      </c>
      <c r="C679" s="2" t="s">
        <v>38</v>
      </c>
      <c r="D679" s="2">
        <v>1</v>
      </c>
      <c r="E679" s="13">
        <v>83</v>
      </c>
      <c r="F679" s="13">
        <v>61.08</v>
      </c>
      <c r="G679" s="13">
        <v>61.08</v>
      </c>
      <c r="H679" s="2" t="s">
        <v>65</v>
      </c>
    </row>
    <row r="680" spans="1:8">
      <c r="A680" s="2" t="s">
        <v>195</v>
      </c>
      <c r="B680" s="2">
        <v>141703</v>
      </c>
      <c r="C680" s="2" t="s">
        <v>38</v>
      </c>
      <c r="D680" s="2">
        <v>3</v>
      </c>
      <c r="E680" s="13">
        <v>225</v>
      </c>
      <c r="F680" s="13">
        <v>165.6</v>
      </c>
      <c r="G680" s="13">
        <v>496.8</v>
      </c>
      <c r="H680" s="2" t="s">
        <v>63</v>
      </c>
    </row>
    <row r="681" spans="1:8">
      <c r="A681" s="2" t="s">
        <v>253</v>
      </c>
      <c r="B681" s="2">
        <v>141703</v>
      </c>
      <c r="C681" s="2" t="s">
        <v>38</v>
      </c>
      <c r="D681" s="2">
        <v>1</v>
      </c>
      <c r="E681" s="13">
        <v>205</v>
      </c>
      <c r="F681" s="13">
        <v>150.88</v>
      </c>
      <c r="G681" s="13">
        <v>150.88</v>
      </c>
      <c r="H681" s="2" t="s">
        <v>63</v>
      </c>
    </row>
    <row r="682" spans="1:8">
      <c r="A682" s="2" t="s">
        <v>76</v>
      </c>
      <c r="B682" s="2">
        <v>141712</v>
      </c>
      <c r="C682" s="2" t="s">
        <v>38</v>
      </c>
      <c r="D682" s="2">
        <v>2</v>
      </c>
      <c r="E682" s="13">
        <v>215</v>
      </c>
      <c r="F682" s="13">
        <v>158.24</v>
      </c>
      <c r="G682" s="13">
        <v>316.48</v>
      </c>
      <c r="H682" s="2" t="s">
        <v>33</v>
      </c>
    </row>
    <row r="683" spans="1:8">
      <c r="A683" s="2" t="s">
        <v>239</v>
      </c>
      <c r="B683" s="2">
        <v>141714</v>
      </c>
      <c r="C683" s="2" t="s">
        <v>38</v>
      </c>
      <c r="D683" s="2">
        <v>1</v>
      </c>
      <c r="E683" s="13">
        <v>245</v>
      </c>
      <c r="F683" s="13">
        <v>180.32</v>
      </c>
      <c r="G683" s="13">
        <v>180.32</v>
      </c>
      <c r="H683" s="2" t="s">
        <v>63</v>
      </c>
    </row>
    <row r="684" spans="1:8">
      <c r="A684" s="2" t="s">
        <v>263</v>
      </c>
      <c r="B684" s="2">
        <v>141717</v>
      </c>
      <c r="C684" s="2" t="s">
        <v>38</v>
      </c>
      <c r="D684" s="2">
        <v>1</v>
      </c>
      <c r="E684" s="13">
        <v>1545</v>
      </c>
      <c r="F684" s="13">
        <v>1137.1199999999999</v>
      </c>
      <c r="G684" s="13">
        <v>1137.1199999999999</v>
      </c>
      <c r="H684" s="2" t="s">
        <v>65</v>
      </c>
    </row>
    <row r="685" spans="1:8">
      <c r="A685" s="2" t="s">
        <v>178</v>
      </c>
      <c r="B685" s="2">
        <v>141718</v>
      </c>
      <c r="C685" s="2" t="s">
        <v>38</v>
      </c>
      <c r="D685" s="2">
        <v>4</v>
      </c>
      <c r="E685" s="13">
        <v>225</v>
      </c>
      <c r="F685" s="13">
        <v>165.6</v>
      </c>
      <c r="G685" s="13">
        <v>662.4</v>
      </c>
      <c r="H685" s="2" t="s">
        <v>65</v>
      </c>
    </row>
    <row r="686" spans="1:8">
      <c r="A686" s="2" t="s">
        <v>264</v>
      </c>
      <c r="B686" s="2">
        <v>141719</v>
      </c>
      <c r="C686" s="2" t="s">
        <v>38</v>
      </c>
      <c r="D686" s="2">
        <v>2</v>
      </c>
      <c r="E686" s="13">
        <v>225</v>
      </c>
      <c r="F686" s="13">
        <v>165.6</v>
      </c>
      <c r="G686" s="13">
        <v>331.2</v>
      </c>
      <c r="H686" s="2" t="s">
        <v>63</v>
      </c>
    </row>
    <row r="687" spans="1:8">
      <c r="A687" s="2" t="s">
        <v>267</v>
      </c>
      <c r="B687" s="2">
        <v>141722</v>
      </c>
      <c r="C687" s="2" t="s">
        <v>38</v>
      </c>
      <c r="D687" s="2">
        <v>1</v>
      </c>
      <c r="E687" s="13">
        <v>194</v>
      </c>
      <c r="F687" s="13">
        <v>114.08</v>
      </c>
      <c r="G687" s="13">
        <v>114.08</v>
      </c>
      <c r="H687" s="2" t="s">
        <v>42</v>
      </c>
    </row>
    <row r="688" spans="1:8">
      <c r="A688" s="2" t="s">
        <v>272</v>
      </c>
      <c r="B688" s="2">
        <v>141732</v>
      </c>
      <c r="C688" s="2" t="s">
        <v>38</v>
      </c>
      <c r="D688" s="2">
        <v>1</v>
      </c>
      <c r="E688" s="13">
        <v>107</v>
      </c>
      <c r="F688" s="13">
        <v>62.56</v>
      </c>
      <c r="G688" s="13">
        <v>62.56</v>
      </c>
      <c r="H688" s="2" t="s">
        <v>63</v>
      </c>
    </row>
    <row r="689" spans="1:8">
      <c r="A689" s="2" t="s">
        <v>273</v>
      </c>
      <c r="B689" s="2">
        <v>141732</v>
      </c>
      <c r="C689" s="2" t="s">
        <v>38</v>
      </c>
      <c r="D689" s="2">
        <v>1</v>
      </c>
      <c r="E689" s="13">
        <v>94</v>
      </c>
      <c r="F689" s="13">
        <v>55.2</v>
      </c>
      <c r="G689" s="13">
        <v>55.2</v>
      </c>
      <c r="H689" s="2" t="s">
        <v>42</v>
      </c>
    </row>
    <row r="690" spans="1:8">
      <c r="A690" s="2" t="s">
        <v>101</v>
      </c>
      <c r="B690" s="2">
        <v>141738</v>
      </c>
      <c r="C690" s="2" t="s">
        <v>38</v>
      </c>
      <c r="D690" s="2">
        <v>1</v>
      </c>
      <c r="E690" s="13">
        <v>1205</v>
      </c>
      <c r="F690" s="13">
        <v>886.88</v>
      </c>
      <c r="G690" s="13">
        <v>886.88</v>
      </c>
      <c r="H690" s="2" t="s">
        <v>65</v>
      </c>
    </row>
    <row r="691" spans="1:8">
      <c r="A691" s="2" t="s">
        <v>62</v>
      </c>
      <c r="B691" s="2">
        <v>141738</v>
      </c>
      <c r="C691" s="2" t="s">
        <v>38</v>
      </c>
      <c r="D691" s="2">
        <v>6</v>
      </c>
      <c r="E691" s="13">
        <v>135</v>
      </c>
      <c r="F691" s="13">
        <v>99.36</v>
      </c>
      <c r="G691" s="13">
        <v>596.16</v>
      </c>
      <c r="H691" s="2" t="s">
        <v>65</v>
      </c>
    </row>
    <row r="692" spans="1:8">
      <c r="A692" s="2" t="s">
        <v>86</v>
      </c>
      <c r="B692" s="2">
        <v>141738</v>
      </c>
      <c r="C692" s="2" t="s">
        <v>38</v>
      </c>
      <c r="D692" s="2">
        <v>1</v>
      </c>
      <c r="E692" s="13">
        <v>285</v>
      </c>
      <c r="F692" s="13">
        <v>209.76</v>
      </c>
      <c r="G692" s="13">
        <v>209.76</v>
      </c>
      <c r="H692" s="2" t="s">
        <v>65</v>
      </c>
    </row>
    <row r="693" spans="1:8">
      <c r="A693" s="2" t="s">
        <v>86</v>
      </c>
      <c r="B693" s="2">
        <v>141738</v>
      </c>
      <c r="C693" s="2" t="s">
        <v>38</v>
      </c>
      <c r="D693" s="2">
        <v>1</v>
      </c>
      <c r="E693" s="13">
        <v>285</v>
      </c>
      <c r="F693" s="13">
        <v>209.76</v>
      </c>
      <c r="G693" s="13">
        <v>209.76</v>
      </c>
      <c r="H693" s="2" t="s">
        <v>65</v>
      </c>
    </row>
    <row r="694" spans="1:8">
      <c r="A694" s="2" t="s">
        <v>86</v>
      </c>
      <c r="B694" s="2">
        <v>141738</v>
      </c>
      <c r="C694" s="2" t="s">
        <v>38</v>
      </c>
      <c r="D694" s="2">
        <v>1</v>
      </c>
      <c r="E694" s="13">
        <v>285</v>
      </c>
      <c r="F694" s="13">
        <v>209.76</v>
      </c>
      <c r="G694" s="13">
        <v>209.76</v>
      </c>
      <c r="H694" s="2" t="s">
        <v>65</v>
      </c>
    </row>
    <row r="695" spans="1:8">
      <c r="A695" s="2" t="s">
        <v>73</v>
      </c>
      <c r="B695" s="2">
        <v>141738</v>
      </c>
      <c r="C695" s="2" t="s">
        <v>38</v>
      </c>
      <c r="D695" s="2">
        <v>1</v>
      </c>
      <c r="E695" s="13">
        <v>100</v>
      </c>
      <c r="F695" s="13">
        <v>211.23</v>
      </c>
      <c r="G695" s="13">
        <v>211.23</v>
      </c>
      <c r="H695" s="2" t="s">
        <v>65</v>
      </c>
    </row>
    <row r="696" spans="1:8">
      <c r="A696" s="2" t="s">
        <v>95</v>
      </c>
      <c r="B696" s="2">
        <v>141741</v>
      </c>
      <c r="C696" s="2" t="s">
        <v>38</v>
      </c>
      <c r="D696" s="2">
        <v>5</v>
      </c>
      <c r="E696" s="13">
        <v>255</v>
      </c>
      <c r="F696" s="13">
        <v>187.68</v>
      </c>
      <c r="G696" s="13">
        <v>938.4</v>
      </c>
      <c r="H696" s="2" t="s">
        <v>63</v>
      </c>
    </row>
    <row r="697" spans="1:8">
      <c r="A697" s="2" t="s">
        <v>288</v>
      </c>
      <c r="B697" s="2">
        <v>141754</v>
      </c>
      <c r="C697" s="2" t="s">
        <v>38</v>
      </c>
      <c r="D697" s="2">
        <v>2</v>
      </c>
      <c r="E697" s="13">
        <v>15</v>
      </c>
      <c r="F697" s="13">
        <v>11.04</v>
      </c>
      <c r="G697" s="13">
        <v>22.08</v>
      </c>
      <c r="H697" s="2" t="s">
        <v>63</v>
      </c>
    </row>
    <row r="698" spans="1:8">
      <c r="A698" s="2" t="s">
        <v>289</v>
      </c>
      <c r="B698" s="2">
        <v>141754</v>
      </c>
      <c r="C698" s="2" t="s">
        <v>38</v>
      </c>
      <c r="D698" s="2">
        <v>1</v>
      </c>
      <c r="E698" s="13">
        <v>50</v>
      </c>
      <c r="F698" s="13">
        <v>29.44</v>
      </c>
      <c r="G698" s="13">
        <v>29.44</v>
      </c>
      <c r="H698" s="2" t="s">
        <v>63</v>
      </c>
    </row>
    <row r="699" spans="1:8">
      <c r="A699" s="2" t="s">
        <v>264</v>
      </c>
      <c r="B699" s="2">
        <v>141760</v>
      </c>
      <c r="C699" s="2" t="s">
        <v>38</v>
      </c>
      <c r="D699" s="2">
        <v>1</v>
      </c>
      <c r="E699" s="13">
        <v>225</v>
      </c>
      <c r="F699" s="13">
        <v>165.6</v>
      </c>
      <c r="G699" s="13">
        <v>165.6</v>
      </c>
      <c r="H699" s="2" t="s">
        <v>63</v>
      </c>
    </row>
    <row r="700" spans="1:8">
      <c r="A700" s="2" t="s">
        <v>234</v>
      </c>
      <c r="B700" s="2">
        <v>141768</v>
      </c>
      <c r="C700" s="2" t="s">
        <v>38</v>
      </c>
      <c r="D700" s="2">
        <v>2</v>
      </c>
      <c r="E700" s="13">
        <v>215</v>
      </c>
      <c r="F700" s="13">
        <v>158.24</v>
      </c>
      <c r="G700" s="13">
        <v>316.48</v>
      </c>
      <c r="H700" s="2" t="s">
        <v>65</v>
      </c>
    </row>
    <row r="701" spans="1:8">
      <c r="A701" s="2" t="s">
        <v>295</v>
      </c>
      <c r="B701" s="2">
        <v>141768</v>
      </c>
      <c r="C701" s="2" t="s">
        <v>38</v>
      </c>
      <c r="D701" s="2">
        <v>1</v>
      </c>
      <c r="E701" s="13">
        <v>2179</v>
      </c>
      <c r="F701" s="13">
        <v>1603.74</v>
      </c>
      <c r="G701" s="13">
        <v>1603.74</v>
      </c>
      <c r="H701" s="2" t="s">
        <v>65</v>
      </c>
    </row>
    <row r="702" spans="1:8">
      <c r="A702" s="2" t="s">
        <v>166</v>
      </c>
      <c r="B702" s="2">
        <v>141769</v>
      </c>
      <c r="C702" s="2" t="s">
        <v>38</v>
      </c>
      <c r="D702" s="2">
        <v>1</v>
      </c>
      <c r="E702" s="13">
        <v>132</v>
      </c>
      <c r="F702" s="13">
        <v>97.15</v>
      </c>
      <c r="G702" s="13">
        <v>97.15</v>
      </c>
      <c r="H702" s="2" t="s">
        <v>42</v>
      </c>
    </row>
    <row r="703" spans="1:8">
      <c r="A703" s="2" t="s">
        <v>167</v>
      </c>
      <c r="B703" s="2">
        <v>141771</v>
      </c>
      <c r="C703" s="2" t="s">
        <v>38</v>
      </c>
      <c r="D703" s="2">
        <v>1</v>
      </c>
      <c r="E703" s="13">
        <v>3025</v>
      </c>
      <c r="F703" s="13">
        <v>2226.4</v>
      </c>
      <c r="G703" s="13">
        <v>2226.4</v>
      </c>
      <c r="H703" s="2" t="s">
        <v>65</v>
      </c>
    </row>
    <row r="704" spans="1:8">
      <c r="A704" s="2" t="s">
        <v>193</v>
      </c>
      <c r="B704" s="2">
        <v>141772</v>
      </c>
      <c r="C704" s="2" t="s">
        <v>38</v>
      </c>
      <c r="D704" s="2">
        <v>2</v>
      </c>
      <c r="E704" s="13">
        <v>1175</v>
      </c>
      <c r="F704" s="13">
        <v>864.8</v>
      </c>
      <c r="G704" s="13">
        <v>1729.6</v>
      </c>
      <c r="H704" s="2" t="s">
        <v>33</v>
      </c>
    </row>
    <row r="705" spans="1:8">
      <c r="A705" s="2" t="s">
        <v>73</v>
      </c>
      <c r="B705" s="2">
        <v>141772</v>
      </c>
      <c r="C705" s="2" t="s">
        <v>38</v>
      </c>
      <c r="D705" s="2">
        <v>1</v>
      </c>
      <c r="E705" s="13">
        <v>100</v>
      </c>
      <c r="F705" s="13">
        <v>172.96</v>
      </c>
      <c r="G705" s="13">
        <v>172.96</v>
      </c>
      <c r="H705" s="2" t="s">
        <v>33</v>
      </c>
    </row>
    <row r="706" spans="1:8">
      <c r="A706" s="2" t="s">
        <v>296</v>
      </c>
      <c r="B706" s="2">
        <v>141776</v>
      </c>
      <c r="C706" s="2" t="s">
        <v>38</v>
      </c>
      <c r="D706" s="2">
        <v>1</v>
      </c>
      <c r="E706" s="13">
        <v>2185</v>
      </c>
      <c r="F706" s="13">
        <v>1608.16</v>
      </c>
      <c r="G706" s="13">
        <v>1608.16</v>
      </c>
      <c r="H706" s="2" t="s">
        <v>65</v>
      </c>
    </row>
    <row r="707" spans="1:8">
      <c r="A707" s="2" t="s">
        <v>73</v>
      </c>
      <c r="B707" s="2">
        <v>141776</v>
      </c>
      <c r="C707" s="2" t="s">
        <v>38</v>
      </c>
      <c r="D707" s="2">
        <v>1</v>
      </c>
      <c r="E707" s="13">
        <v>100</v>
      </c>
      <c r="F707" s="13">
        <v>160.82</v>
      </c>
      <c r="G707" s="13">
        <v>160.82</v>
      </c>
      <c r="H707" s="2" t="s">
        <v>65</v>
      </c>
    </row>
    <row r="708" spans="1:8">
      <c r="A708" s="2" t="s">
        <v>170</v>
      </c>
      <c r="B708" s="2">
        <v>141793</v>
      </c>
      <c r="C708" s="2" t="s">
        <v>38</v>
      </c>
      <c r="D708" s="2">
        <v>2</v>
      </c>
      <c r="E708" s="13">
        <v>175</v>
      </c>
      <c r="F708" s="13">
        <v>128.80000000000001</v>
      </c>
      <c r="G708" s="13">
        <v>257.60000000000002</v>
      </c>
      <c r="H708" s="2" t="s">
        <v>63</v>
      </c>
    </row>
    <row r="709" spans="1:8">
      <c r="A709" s="2" t="s">
        <v>92</v>
      </c>
      <c r="B709" s="2">
        <v>141799</v>
      </c>
      <c r="C709" s="2" t="s">
        <v>38</v>
      </c>
      <c r="D709" s="2">
        <v>1</v>
      </c>
      <c r="E709" s="13">
        <v>2105</v>
      </c>
      <c r="F709" s="13">
        <v>1549.28</v>
      </c>
      <c r="G709" s="13">
        <v>1549.28</v>
      </c>
      <c r="H709" s="2" t="s">
        <v>33</v>
      </c>
    </row>
    <row r="710" spans="1:8">
      <c r="A710" s="2" t="s">
        <v>263</v>
      </c>
      <c r="B710" s="2">
        <v>141802</v>
      </c>
      <c r="C710" s="2" t="s">
        <v>38</v>
      </c>
      <c r="D710" s="2">
        <v>1</v>
      </c>
      <c r="E710" s="13">
        <v>1545</v>
      </c>
      <c r="F710" s="13">
        <v>1137.1199999999999</v>
      </c>
      <c r="G710" s="13">
        <v>1137.1199999999999</v>
      </c>
      <c r="H710" s="2" t="s">
        <v>65</v>
      </c>
    </row>
    <row r="711" spans="1:8">
      <c r="A711" s="2" t="s">
        <v>73</v>
      </c>
      <c r="B711" s="2">
        <v>141802</v>
      </c>
      <c r="C711" s="2" t="s">
        <v>38</v>
      </c>
      <c r="D711" s="2">
        <v>1</v>
      </c>
      <c r="E711" s="13">
        <v>100</v>
      </c>
      <c r="F711" s="13">
        <v>120</v>
      </c>
      <c r="G711" s="13">
        <v>120</v>
      </c>
      <c r="H711" s="2" t="s">
        <v>65</v>
      </c>
    </row>
    <row r="712" spans="1:8">
      <c r="A712" s="2" t="s">
        <v>318</v>
      </c>
      <c r="B712" s="2">
        <v>141803</v>
      </c>
      <c r="C712" s="2" t="s">
        <v>38</v>
      </c>
      <c r="D712" s="2">
        <v>1</v>
      </c>
      <c r="E712" s="13">
        <v>505</v>
      </c>
      <c r="F712" s="13">
        <v>371.68</v>
      </c>
      <c r="G712" s="13">
        <v>371.68</v>
      </c>
      <c r="H712" s="2" t="s">
        <v>33</v>
      </c>
    </row>
    <row r="713" spans="1:8">
      <c r="A713" s="2" t="s">
        <v>319</v>
      </c>
      <c r="B713" s="2">
        <v>141803</v>
      </c>
      <c r="C713" s="2" t="s">
        <v>38</v>
      </c>
      <c r="D713" s="2">
        <v>1</v>
      </c>
      <c r="E713" s="13">
        <v>1555</v>
      </c>
      <c r="F713" s="13">
        <v>1144.48</v>
      </c>
      <c r="G713" s="13">
        <v>1144.48</v>
      </c>
      <c r="H713" s="2" t="s">
        <v>65</v>
      </c>
    </row>
    <row r="714" spans="1:8">
      <c r="A714" s="2" t="s">
        <v>59</v>
      </c>
      <c r="B714" s="2">
        <v>141805</v>
      </c>
      <c r="C714" s="2" t="s">
        <v>38</v>
      </c>
      <c r="D714" s="2">
        <v>3</v>
      </c>
      <c r="E714" s="13">
        <v>225</v>
      </c>
      <c r="F714" s="13">
        <v>165.6</v>
      </c>
      <c r="G714" s="13">
        <v>496.8</v>
      </c>
      <c r="H714" s="2" t="s">
        <v>42</v>
      </c>
    </row>
    <row r="715" spans="1:8">
      <c r="A715" s="2" t="s">
        <v>324</v>
      </c>
      <c r="B715" s="2">
        <v>141809</v>
      </c>
      <c r="C715" s="2" t="s">
        <v>38</v>
      </c>
      <c r="D715" s="2">
        <v>1</v>
      </c>
      <c r="E715" s="13">
        <v>865</v>
      </c>
      <c r="F715" s="13">
        <v>636.64</v>
      </c>
      <c r="G715" s="13">
        <v>636.64</v>
      </c>
      <c r="H715" s="2" t="s">
        <v>33</v>
      </c>
    </row>
    <row r="716" spans="1:8">
      <c r="A716" s="2" t="s">
        <v>158</v>
      </c>
      <c r="B716" s="2">
        <v>141809</v>
      </c>
      <c r="C716" s="2" t="s">
        <v>38</v>
      </c>
      <c r="D716" s="2">
        <v>1</v>
      </c>
      <c r="E716" s="13">
        <v>3545</v>
      </c>
      <c r="F716" s="13">
        <v>2609.12</v>
      </c>
      <c r="G716" s="13">
        <v>2609.12</v>
      </c>
      <c r="H716" s="2" t="s">
        <v>65</v>
      </c>
    </row>
    <row r="717" spans="1:8">
      <c r="A717" s="2" t="s">
        <v>107</v>
      </c>
      <c r="B717" s="2">
        <v>141809</v>
      </c>
      <c r="C717" s="2" t="s">
        <v>38</v>
      </c>
      <c r="D717" s="2">
        <v>1</v>
      </c>
      <c r="E717" s="13">
        <v>1565</v>
      </c>
      <c r="F717" s="13">
        <v>1151.8399999999999</v>
      </c>
      <c r="G717" s="13">
        <v>1151.8399999999999</v>
      </c>
      <c r="H717" s="2" t="s">
        <v>65</v>
      </c>
    </row>
    <row r="718" spans="1:8">
      <c r="A718" s="2" t="s">
        <v>325</v>
      </c>
      <c r="B718" s="2">
        <v>141809</v>
      </c>
      <c r="C718" s="2" t="s">
        <v>38</v>
      </c>
      <c r="D718" s="2">
        <v>6</v>
      </c>
      <c r="E718" s="13">
        <v>165</v>
      </c>
      <c r="F718" s="13">
        <v>121.44</v>
      </c>
      <c r="G718" s="13">
        <v>728.64</v>
      </c>
      <c r="H718" s="2" t="s">
        <v>65</v>
      </c>
    </row>
    <row r="719" spans="1:8">
      <c r="A719" s="2" t="s">
        <v>326</v>
      </c>
      <c r="B719" s="2">
        <v>141809</v>
      </c>
      <c r="C719" s="2" t="s">
        <v>38</v>
      </c>
      <c r="D719" s="2">
        <v>1</v>
      </c>
      <c r="E719" s="13">
        <v>1405</v>
      </c>
      <c r="F719" s="13">
        <v>1034.08</v>
      </c>
      <c r="G719" s="13">
        <v>1034.08</v>
      </c>
      <c r="H719" s="2" t="s">
        <v>65</v>
      </c>
    </row>
    <row r="720" spans="1:8">
      <c r="A720" s="2" t="s">
        <v>108</v>
      </c>
      <c r="B720" s="2">
        <v>141809</v>
      </c>
      <c r="C720" s="2" t="s">
        <v>38</v>
      </c>
      <c r="D720" s="2">
        <v>1</v>
      </c>
      <c r="E720" s="13">
        <v>1460</v>
      </c>
      <c r="F720" s="13">
        <v>1074.56</v>
      </c>
      <c r="G720" s="13">
        <v>1074.56</v>
      </c>
      <c r="H720" s="2" t="s">
        <v>65</v>
      </c>
    </row>
    <row r="721" spans="1:8">
      <c r="A721" s="2" t="s">
        <v>223</v>
      </c>
      <c r="B721" s="2">
        <v>141815</v>
      </c>
      <c r="C721" s="2" t="s">
        <v>38</v>
      </c>
      <c r="D721" s="2">
        <v>1</v>
      </c>
      <c r="E721" s="13">
        <v>685</v>
      </c>
      <c r="F721" s="13">
        <v>504.16</v>
      </c>
      <c r="G721" s="13">
        <v>504.16</v>
      </c>
      <c r="H721" s="2" t="s">
        <v>33</v>
      </c>
    </row>
    <row r="722" spans="1:8">
      <c r="A722" s="2" t="s">
        <v>91</v>
      </c>
      <c r="B722" s="2">
        <v>141815</v>
      </c>
      <c r="C722" s="2" t="s">
        <v>38</v>
      </c>
      <c r="D722" s="2">
        <v>1</v>
      </c>
      <c r="E722" s="13">
        <v>207</v>
      </c>
      <c r="F722" s="13">
        <v>152.35</v>
      </c>
      <c r="G722" s="13">
        <v>152.35</v>
      </c>
      <c r="H722" s="2" t="s">
        <v>63</v>
      </c>
    </row>
    <row r="723" spans="1:8">
      <c r="A723" s="2" t="s">
        <v>276</v>
      </c>
      <c r="B723" s="2">
        <v>141819</v>
      </c>
      <c r="C723" s="2" t="s">
        <v>38</v>
      </c>
      <c r="D723" s="2">
        <v>1</v>
      </c>
      <c r="E723" s="13">
        <v>1745</v>
      </c>
      <c r="F723" s="13">
        <v>1155.8900000000001</v>
      </c>
      <c r="G723" s="13">
        <v>1155.8900000000001</v>
      </c>
      <c r="H723" s="2" t="s">
        <v>65</v>
      </c>
    </row>
    <row r="724" spans="1:8">
      <c r="A724" s="2" t="s">
        <v>332</v>
      </c>
      <c r="B724" s="2">
        <v>141819</v>
      </c>
      <c r="C724" s="2" t="s">
        <v>38</v>
      </c>
      <c r="D724" s="2">
        <v>1</v>
      </c>
      <c r="E724" s="13">
        <v>2795</v>
      </c>
      <c r="F724" s="13">
        <v>2057.12</v>
      </c>
      <c r="G724" s="13">
        <v>2057.12</v>
      </c>
      <c r="H724" s="2" t="s">
        <v>65</v>
      </c>
    </row>
    <row r="725" spans="1:8">
      <c r="A725" s="2" t="s">
        <v>193</v>
      </c>
      <c r="B725" s="2">
        <v>141820</v>
      </c>
      <c r="C725" s="2" t="s">
        <v>38</v>
      </c>
      <c r="D725" s="2">
        <v>1</v>
      </c>
      <c r="E725" s="13">
        <v>1175</v>
      </c>
      <c r="F725" s="13">
        <v>864.8</v>
      </c>
      <c r="G725" s="13">
        <v>864.8</v>
      </c>
      <c r="H725" s="2" t="s">
        <v>33</v>
      </c>
    </row>
    <row r="726" spans="1:8">
      <c r="A726" s="2" t="s">
        <v>113</v>
      </c>
      <c r="B726" s="2">
        <v>141820</v>
      </c>
      <c r="C726" s="2" t="s">
        <v>38</v>
      </c>
      <c r="D726" s="2">
        <v>1</v>
      </c>
      <c r="E726" s="13">
        <v>935</v>
      </c>
      <c r="F726" s="13">
        <v>688.16</v>
      </c>
      <c r="G726" s="13">
        <v>688.16</v>
      </c>
      <c r="H726" s="2" t="s">
        <v>33</v>
      </c>
    </row>
    <row r="727" spans="1:8">
      <c r="A727" s="2" t="s">
        <v>79</v>
      </c>
      <c r="B727" s="2">
        <v>141820</v>
      </c>
      <c r="C727" s="2" t="s">
        <v>38</v>
      </c>
      <c r="D727" s="2">
        <v>1</v>
      </c>
      <c r="E727" s="13">
        <v>775</v>
      </c>
      <c r="F727" s="13">
        <v>570.4</v>
      </c>
      <c r="G727" s="13">
        <v>570.4</v>
      </c>
      <c r="H727" s="2" t="s">
        <v>33</v>
      </c>
    </row>
    <row r="728" spans="1:8">
      <c r="A728" s="2" t="s">
        <v>333</v>
      </c>
      <c r="B728" s="2">
        <v>141820</v>
      </c>
      <c r="C728" s="2" t="s">
        <v>38</v>
      </c>
      <c r="D728" s="2">
        <v>1</v>
      </c>
      <c r="E728" s="13">
        <v>845</v>
      </c>
      <c r="F728" s="13">
        <v>621.91999999999996</v>
      </c>
      <c r="G728" s="13">
        <v>621.91999999999996</v>
      </c>
      <c r="H728" s="2" t="s">
        <v>33</v>
      </c>
    </row>
    <row r="729" spans="1:8">
      <c r="A729" s="2" t="s">
        <v>101</v>
      </c>
      <c r="B729" s="2">
        <v>141820</v>
      </c>
      <c r="C729" s="2" t="s">
        <v>38</v>
      </c>
      <c r="D729" s="2">
        <v>1</v>
      </c>
      <c r="E729" s="13">
        <v>1205</v>
      </c>
      <c r="F729" s="13">
        <v>886.88</v>
      </c>
      <c r="G729" s="13">
        <v>886.88</v>
      </c>
      <c r="H729" s="2" t="s">
        <v>33</v>
      </c>
    </row>
    <row r="730" spans="1:8">
      <c r="A730" s="2" t="s">
        <v>334</v>
      </c>
      <c r="B730" s="2">
        <v>141820</v>
      </c>
      <c r="C730" s="2" t="s">
        <v>38</v>
      </c>
      <c r="D730" s="2">
        <v>1</v>
      </c>
      <c r="E730" s="13">
        <v>285</v>
      </c>
      <c r="F730" s="13">
        <v>209.76</v>
      </c>
      <c r="G730" s="13">
        <v>209.76</v>
      </c>
      <c r="H730" s="2" t="s">
        <v>33</v>
      </c>
    </row>
    <row r="731" spans="1:8">
      <c r="A731" s="2" t="s">
        <v>275</v>
      </c>
      <c r="B731" s="2">
        <v>141820</v>
      </c>
      <c r="C731" s="2" t="s">
        <v>38</v>
      </c>
      <c r="D731" s="2">
        <v>4</v>
      </c>
      <c r="E731" s="13">
        <v>205</v>
      </c>
      <c r="F731" s="13">
        <v>150.88</v>
      </c>
      <c r="G731" s="13">
        <v>603.52</v>
      </c>
      <c r="H731" s="2" t="s">
        <v>33</v>
      </c>
    </row>
    <row r="732" spans="1:8">
      <c r="A732" s="2" t="s">
        <v>79</v>
      </c>
      <c r="B732" s="2">
        <v>141821</v>
      </c>
      <c r="C732" s="2" t="s">
        <v>38</v>
      </c>
      <c r="D732" s="2">
        <v>1</v>
      </c>
      <c r="E732" s="13">
        <v>775</v>
      </c>
      <c r="F732" s="13">
        <v>570.4</v>
      </c>
      <c r="G732" s="13">
        <v>570.4</v>
      </c>
      <c r="H732" s="2" t="s">
        <v>42</v>
      </c>
    </row>
    <row r="733" spans="1:8">
      <c r="A733" s="2" t="s">
        <v>158</v>
      </c>
      <c r="B733" s="2">
        <v>141835</v>
      </c>
      <c r="C733" s="2" t="s">
        <v>38</v>
      </c>
      <c r="D733" s="2">
        <v>1</v>
      </c>
      <c r="E733" s="13">
        <v>3545</v>
      </c>
      <c r="F733" s="13">
        <v>2609.12</v>
      </c>
      <c r="G733" s="13">
        <v>2609.12</v>
      </c>
      <c r="H733" s="2" t="s">
        <v>65</v>
      </c>
    </row>
    <row r="734" spans="1:8">
      <c r="A734" s="2" t="s">
        <v>73</v>
      </c>
      <c r="B734" s="2">
        <v>141835</v>
      </c>
      <c r="C734" s="2" t="s">
        <v>38</v>
      </c>
      <c r="D734" s="2">
        <v>1</v>
      </c>
      <c r="E734" s="13">
        <v>100</v>
      </c>
      <c r="F734" s="13">
        <v>260.91000000000003</v>
      </c>
      <c r="G734" s="13">
        <v>260.91000000000003</v>
      </c>
      <c r="H734" s="2" t="s">
        <v>65</v>
      </c>
    </row>
    <row r="735" spans="1:8">
      <c r="A735" s="2" t="s">
        <v>158</v>
      </c>
      <c r="B735" s="2">
        <v>141836</v>
      </c>
      <c r="C735" s="2" t="s">
        <v>38</v>
      </c>
      <c r="D735" s="2">
        <v>1</v>
      </c>
      <c r="E735" s="13">
        <v>3545</v>
      </c>
      <c r="F735" s="13">
        <v>2609.12</v>
      </c>
      <c r="G735" s="13">
        <v>2609.12</v>
      </c>
      <c r="H735" s="2" t="s">
        <v>65</v>
      </c>
    </row>
    <row r="736" spans="1:8">
      <c r="A736" s="2" t="s">
        <v>132</v>
      </c>
      <c r="B736" s="2">
        <v>141836</v>
      </c>
      <c r="C736" s="2" t="s">
        <v>38</v>
      </c>
      <c r="D736" s="2">
        <v>1</v>
      </c>
      <c r="E736" s="13">
        <v>715</v>
      </c>
      <c r="F736" s="13">
        <v>526.24</v>
      </c>
      <c r="G736" s="13">
        <v>526.24</v>
      </c>
      <c r="H736" s="2" t="s">
        <v>65</v>
      </c>
    </row>
    <row r="737" spans="1:8">
      <c r="A737" s="2" t="s">
        <v>275</v>
      </c>
      <c r="B737" s="2">
        <v>141846</v>
      </c>
      <c r="C737" s="2" t="s">
        <v>38</v>
      </c>
      <c r="D737" s="2">
        <v>6</v>
      </c>
      <c r="E737" s="13">
        <v>205</v>
      </c>
      <c r="F737" s="13">
        <v>150.88</v>
      </c>
      <c r="G737" s="13">
        <v>905.28</v>
      </c>
      <c r="H737" s="2" t="s">
        <v>65</v>
      </c>
    </row>
    <row r="738" spans="1:8">
      <c r="A738" s="2" t="s">
        <v>252</v>
      </c>
      <c r="B738" s="2">
        <v>141871</v>
      </c>
      <c r="C738" s="2" t="s">
        <v>38</v>
      </c>
      <c r="D738" s="2">
        <v>1</v>
      </c>
      <c r="E738" s="13">
        <v>535</v>
      </c>
      <c r="F738" s="13">
        <v>393.76</v>
      </c>
      <c r="G738" s="13">
        <v>393.76</v>
      </c>
      <c r="H738" s="2" t="s">
        <v>42</v>
      </c>
    </row>
    <row r="739" spans="1:8">
      <c r="A739" s="2" t="s">
        <v>37</v>
      </c>
      <c r="B739" s="2">
        <v>141874</v>
      </c>
      <c r="C739" s="2" t="s">
        <v>38</v>
      </c>
      <c r="D739" s="2">
        <v>1</v>
      </c>
      <c r="E739" s="13">
        <v>445</v>
      </c>
      <c r="F739" s="13">
        <v>327.52</v>
      </c>
      <c r="G739" s="13">
        <v>327.52</v>
      </c>
      <c r="H739" s="2" t="s">
        <v>33</v>
      </c>
    </row>
    <row r="740" spans="1:8">
      <c r="A740" s="2" t="s">
        <v>158</v>
      </c>
      <c r="B740" s="2">
        <v>141874</v>
      </c>
      <c r="C740" s="2" t="s">
        <v>38</v>
      </c>
      <c r="D740" s="2">
        <v>1</v>
      </c>
      <c r="E740" s="13">
        <v>3545</v>
      </c>
      <c r="F740" s="13">
        <v>2609.12</v>
      </c>
      <c r="G740" s="13">
        <v>2609.12</v>
      </c>
      <c r="H740" s="2" t="s">
        <v>65</v>
      </c>
    </row>
    <row r="741" spans="1:8">
      <c r="A741" s="2" t="s">
        <v>301</v>
      </c>
      <c r="B741" s="2">
        <v>141881</v>
      </c>
      <c r="C741" s="2" t="s">
        <v>38</v>
      </c>
      <c r="D741" s="2">
        <v>1</v>
      </c>
      <c r="E741" s="13">
        <v>995</v>
      </c>
      <c r="F741" s="13">
        <v>732.32</v>
      </c>
      <c r="G741" s="13">
        <v>732.32</v>
      </c>
      <c r="H741" s="2" t="s">
        <v>33</v>
      </c>
    </row>
    <row r="742" spans="1:8">
      <c r="A742" s="2" t="s">
        <v>195</v>
      </c>
      <c r="B742" s="2">
        <v>141893</v>
      </c>
      <c r="C742" s="2" t="s">
        <v>38</v>
      </c>
      <c r="D742" s="2">
        <v>3</v>
      </c>
      <c r="E742" s="13">
        <v>225</v>
      </c>
      <c r="F742" s="13">
        <v>165.6</v>
      </c>
      <c r="G742" s="13">
        <v>496.8</v>
      </c>
      <c r="H742" s="2" t="s">
        <v>63</v>
      </c>
    </row>
    <row r="743" spans="1:8">
      <c r="A743" s="2" t="s">
        <v>358</v>
      </c>
      <c r="B743" s="2">
        <v>141894</v>
      </c>
      <c r="C743" s="2" t="s">
        <v>38</v>
      </c>
      <c r="D743" s="2">
        <v>1</v>
      </c>
      <c r="E743" s="13">
        <v>1645</v>
      </c>
      <c r="F743" s="13">
        <v>1210.72</v>
      </c>
      <c r="G743" s="13">
        <v>1210.72</v>
      </c>
      <c r="H743" s="2" t="s">
        <v>65</v>
      </c>
    </row>
    <row r="744" spans="1:8">
      <c r="A744" s="2" t="s">
        <v>124</v>
      </c>
      <c r="B744" s="2">
        <v>141900</v>
      </c>
      <c r="C744" s="2" t="s">
        <v>38</v>
      </c>
      <c r="D744" s="2">
        <v>1</v>
      </c>
      <c r="E744" s="13">
        <v>2015</v>
      </c>
      <c r="F744" s="13">
        <v>1483.04</v>
      </c>
      <c r="G744" s="13">
        <v>1483.04</v>
      </c>
      <c r="H744" s="2" t="s">
        <v>65</v>
      </c>
    </row>
    <row r="745" spans="1:8">
      <c r="A745" s="2" t="s">
        <v>340</v>
      </c>
      <c r="B745" s="2">
        <v>141900</v>
      </c>
      <c r="C745" s="2" t="s">
        <v>38</v>
      </c>
      <c r="D745" s="2">
        <v>2</v>
      </c>
      <c r="E745" s="13">
        <v>445</v>
      </c>
      <c r="F745" s="13">
        <v>327.52</v>
      </c>
      <c r="G745" s="13">
        <v>655.04</v>
      </c>
      <c r="H745" s="2" t="s">
        <v>65</v>
      </c>
    </row>
    <row r="746" spans="1:8">
      <c r="A746" s="2" t="s">
        <v>360</v>
      </c>
      <c r="B746" s="2">
        <v>141900</v>
      </c>
      <c r="C746" s="2" t="s">
        <v>38</v>
      </c>
      <c r="D746" s="2">
        <v>1</v>
      </c>
      <c r="E746" s="13">
        <v>925</v>
      </c>
      <c r="F746" s="13">
        <v>680.8</v>
      </c>
      <c r="G746" s="13">
        <v>680.8</v>
      </c>
      <c r="H746" s="2" t="s">
        <v>65</v>
      </c>
    </row>
    <row r="747" spans="1:8">
      <c r="A747" s="2" t="s">
        <v>361</v>
      </c>
      <c r="B747" s="2">
        <v>141900</v>
      </c>
      <c r="C747" s="2" t="s">
        <v>38</v>
      </c>
      <c r="D747" s="2">
        <v>1</v>
      </c>
      <c r="E747" s="13">
        <v>495</v>
      </c>
      <c r="F747" s="13">
        <v>364.32</v>
      </c>
      <c r="G747" s="13">
        <v>364.32</v>
      </c>
      <c r="H747" s="2" t="s">
        <v>65</v>
      </c>
    </row>
    <row r="748" spans="1:8">
      <c r="A748" s="2" t="s">
        <v>362</v>
      </c>
      <c r="B748" s="2">
        <v>141900</v>
      </c>
      <c r="C748" s="2" t="s">
        <v>38</v>
      </c>
      <c r="D748" s="2">
        <v>1</v>
      </c>
      <c r="E748" s="13">
        <v>180</v>
      </c>
      <c r="F748" s="13">
        <v>132.47999999999999</v>
      </c>
      <c r="G748" s="13">
        <v>132.47999999999999</v>
      </c>
      <c r="H748" s="2" t="s">
        <v>65</v>
      </c>
    </row>
    <row r="749" spans="1:8">
      <c r="A749" s="2" t="s">
        <v>158</v>
      </c>
      <c r="B749" s="2">
        <v>141902</v>
      </c>
      <c r="C749" s="2" t="s">
        <v>38</v>
      </c>
      <c r="D749" s="2">
        <v>1</v>
      </c>
      <c r="E749" s="13">
        <v>3545</v>
      </c>
      <c r="F749" s="13">
        <v>2609.12</v>
      </c>
      <c r="G749" s="13">
        <v>2609.12</v>
      </c>
      <c r="H749" s="2" t="s">
        <v>65</v>
      </c>
    </row>
    <row r="750" spans="1:8">
      <c r="A750" s="2" t="s">
        <v>364</v>
      </c>
      <c r="B750" s="2">
        <v>141905</v>
      </c>
      <c r="C750" s="2" t="s">
        <v>38</v>
      </c>
      <c r="D750" s="2">
        <v>1</v>
      </c>
      <c r="E750" s="13">
        <v>2015</v>
      </c>
      <c r="F750" s="13">
        <v>1483.04</v>
      </c>
      <c r="G750" s="13">
        <v>1483.04</v>
      </c>
      <c r="H750" s="2" t="s">
        <v>65</v>
      </c>
    </row>
    <row r="751" spans="1:8">
      <c r="A751" s="2" t="s">
        <v>263</v>
      </c>
      <c r="B751" s="2">
        <v>141907</v>
      </c>
      <c r="C751" s="2" t="s">
        <v>38</v>
      </c>
      <c r="D751" s="2">
        <v>1</v>
      </c>
      <c r="E751" s="13">
        <v>1545</v>
      </c>
      <c r="F751" s="13">
        <v>1137.1199999999999</v>
      </c>
      <c r="G751" s="13">
        <v>1137.1199999999999</v>
      </c>
      <c r="H751" s="2" t="s">
        <v>65</v>
      </c>
    </row>
    <row r="752" spans="1:8">
      <c r="A752" s="2" t="s">
        <v>367</v>
      </c>
      <c r="B752" s="2">
        <v>141910</v>
      </c>
      <c r="C752" s="2" t="s">
        <v>38</v>
      </c>
      <c r="D752" s="2">
        <v>1</v>
      </c>
      <c r="E752" s="13">
        <v>3245</v>
      </c>
      <c r="F752" s="13">
        <v>2388.3200000000002</v>
      </c>
      <c r="G752" s="13">
        <v>2388.3200000000002</v>
      </c>
      <c r="H752" s="2" t="s">
        <v>46</v>
      </c>
    </row>
    <row r="753" spans="1:8">
      <c r="A753" s="2" t="s">
        <v>368</v>
      </c>
      <c r="B753" s="2">
        <v>141911</v>
      </c>
      <c r="C753" s="2" t="s">
        <v>38</v>
      </c>
      <c r="D753" s="2">
        <v>2</v>
      </c>
      <c r="E753" s="13">
        <v>105</v>
      </c>
      <c r="F753" s="13">
        <v>77.28</v>
      </c>
      <c r="G753" s="13">
        <v>154.56</v>
      </c>
      <c r="H753" s="2" t="s">
        <v>33</v>
      </c>
    </row>
    <row r="754" spans="1:8">
      <c r="A754" s="2" t="s">
        <v>369</v>
      </c>
      <c r="B754" s="2">
        <v>141911</v>
      </c>
      <c r="C754" s="2" t="s">
        <v>38</v>
      </c>
      <c r="D754" s="2">
        <v>2</v>
      </c>
      <c r="E754" s="13">
        <v>775</v>
      </c>
      <c r="F754" s="13">
        <v>422.36</v>
      </c>
      <c r="G754" s="13">
        <v>844.72</v>
      </c>
      <c r="H754" s="2" t="s">
        <v>370</v>
      </c>
    </row>
    <row r="755" spans="1:8">
      <c r="A755" s="2" t="s">
        <v>183</v>
      </c>
      <c r="B755" s="2">
        <v>141914</v>
      </c>
      <c r="C755" s="2" t="s">
        <v>38</v>
      </c>
      <c r="D755" s="2">
        <v>1</v>
      </c>
      <c r="E755" s="13">
        <v>989</v>
      </c>
      <c r="F755" s="13">
        <v>727.9</v>
      </c>
      <c r="G755" s="13">
        <v>727.9</v>
      </c>
      <c r="H755" s="2" t="s">
        <v>33</v>
      </c>
    </row>
    <row r="756" spans="1:8">
      <c r="A756" s="2" t="s">
        <v>61</v>
      </c>
      <c r="B756" s="2">
        <v>141917</v>
      </c>
      <c r="C756" s="2" t="s">
        <v>38</v>
      </c>
      <c r="D756" s="2">
        <v>1</v>
      </c>
      <c r="E756" s="13">
        <v>10</v>
      </c>
      <c r="F756" s="13">
        <v>97.36</v>
      </c>
      <c r="G756" s="13">
        <v>97.36</v>
      </c>
      <c r="H756" s="2" t="s">
        <v>42</v>
      </c>
    </row>
    <row r="757" spans="1:8">
      <c r="A757" s="2" t="s">
        <v>375</v>
      </c>
      <c r="B757" s="2">
        <v>141921</v>
      </c>
      <c r="C757" s="2" t="s">
        <v>38</v>
      </c>
      <c r="D757" s="2">
        <v>1</v>
      </c>
      <c r="E757" s="13">
        <v>3595</v>
      </c>
      <c r="F757" s="13">
        <v>2645.92</v>
      </c>
      <c r="G757" s="13">
        <v>2645.92</v>
      </c>
      <c r="H757" s="2" t="s">
        <v>46</v>
      </c>
    </row>
    <row r="758" spans="1:8">
      <c r="A758" s="2" t="s">
        <v>188</v>
      </c>
      <c r="B758" s="2">
        <v>141921</v>
      </c>
      <c r="C758" s="2" t="s">
        <v>38</v>
      </c>
      <c r="D758" s="2">
        <v>1</v>
      </c>
      <c r="E758" s="13">
        <v>725</v>
      </c>
      <c r="F758" s="13">
        <v>533.6</v>
      </c>
      <c r="G758" s="13">
        <v>533.6</v>
      </c>
      <c r="H758" s="2" t="s">
        <v>46</v>
      </c>
    </row>
    <row r="759" spans="1:8">
      <c r="A759" s="2" t="s">
        <v>378</v>
      </c>
      <c r="B759" s="2">
        <v>141926</v>
      </c>
      <c r="C759" s="2" t="s">
        <v>38</v>
      </c>
      <c r="D759" s="2">
        <v>1</v>
      </c>
      <c r="E759" s="13">
        <v>645</v>
      </c>
      <c r="F759" s="13">
        <v>386.4</v>
      </c>
      <c r="G759" s="13">
        <v>386.4</v>
      </c>
      <c r="H759" s="2" t="s">
        <v>33</v>
      </c>
    </row>
    <row r="760" spans="1:8">
      <c r="A760" s="2" t="s">
        <v>83</v>
      </c>
      <c r="B760" s="2">
        <v>141930</v>
      </c>
      <c r="C760" s="2" t="s">
        <v>38</v>
      </c>
      <c r="D760" s="2">
        <v>1</v>
      </c>
      <c r="E760" s="13">
        <v>255</v>
      </c>
      <c r="F760" s="13">
        <v>187.68</v>
      </c>
      <c r="G760" s="13">
        <v>187.68</v>
      </c>
      <c r="H760" s="2" t="s">
        <v>33</v>
      </c>
    </row>
    <row r="761" spans="1:8">
      <c r="A761" s="2" t="s">
        <v>53</v>
      </c>
      <c r="B761" s="2">
        <v>141930</v>
      </c>
      <c r="C761" s="2" t="s">
        <v>38</v>
      </c>
      <c r="D761" s="2">
        <v>1</v>
      </c>
      <c r="E761" s="13">
        <v>395</v>
      </c>
      <c r="F761" s="13">
        <v>290.72000000000003</v>
      </c>
      <c r="G761" s="13">
        <v>290.72000000000003</v>
      </c>
      <c r="H761" s="2" t="s">
        <v>33</v>
      </c>
    </row>
    <row r="762" spans="1:8">
      <c r="A762" s="2" t="s">
        <v>379</v>
      </c>
      <c r="B762" s="2">
        <v>141931</v>
      </c>
      <c r="C762" s="2" t="s">
        <v>38</v>
      </c>
      <c r="D762" s="2">
        <v>1</v>
      </c>
      <c r="E762" s="13">
        <v>295</v>
      </c>
      <c r="F762" s="13">
        <v>217.12</v>
      </c>
      <c r="G762" s="13">
        <v>217.12</v>
      </c>
      <c r="H762" s="2" t="s">
        <v>33</v>
      </c>
    </row>
    <row r="763" spans="1:8">
      <c r="A763" s="2" t="s">
        <v>126</v>
      </c>
      <c r="B763" s="2">
        <v>141932</v>
      </c>
      <c r="C763" s="2" t="s">
        <v>38</v>
      </c>
      <c r="D763" s="2">
        <v>1</v>
      </c>
      <c r="E763" s="13">
        <v>1455</v>
      </c>
      <c r="F763" s="13">
        <v>1070.8800000000001</v>
      </c>
      <c r="G763" s="13">
        <v>1070.8800000000001</v>
      </c>
      <c r="H763" s="2" t="s">
        <v>65</v>
      </c>
    </row>
    <row r="764" spans="1:8">
      <c r="A764" s="2" t="s">
        <v>380</v>
      </c>
      <c r="B764" s="2">
        <v>141932</v>
      </c>
      <c r="C764" s="2" t="s">
        <v>38</v>
      </c>
      <c r="D764" s="2">
        <v>1</v>
      </c>
      <c r="E764" s="13">
        <v>415</v>
      </c>
      <c r="F764" s="13">
        <v>305.44</v>
      </c>
      <c r="G764" s="13">
        <v>305.44</v>
      </c>
      <c r="H764" s="2" t="s">
        <v>65</v>
      </c>
    </row>
    <row r="765" spans="1:8">
      <c r="A765" s="2" t="s">
        <v>251</v>
      </c>
      <c r="B765" s="2">
        <v>141932</v>
      </c>
      <c r="C765" s="2" t="s">
        <v>38</v>
      </c>
      <c r="D765" s="2">
        <v>1</v>
      </c>
      <c r="E765" s="13">
        <v>425</v>
      </c>
      <c r="F765" s="13">
        <v>244.4</v>
      </c>
      <c r="G765" s="13">
        <v>244.4</v>
      </c>
      <c r="H765" s="2" t="s">
        <v>65</v>
      </c>
    </row>
    <row r="766" spans="1:8">
      <c r="A766" s="2" t="s">
        <v>382</v>
      </c>
      <c r="B766" s="2">
        <v>141937</v>
      </c>
      <c r="C766" s="2" t="s">
        <v>38</v>
      </c>
      <c r="D766" s="2">
        <v>2</v>
      </c>
      <c r="E766" s="13">
        <v>945</v>
      </c>
      <c r="F766" s="13">
        <v>695.52</v>
      </c>
      <c r="G766" s="13">
        <v>1391.04</v>
      </c>
      <c r="H766" s="2" t="s">
        <v>33</v>
      </c>
    </row>
    <row r="767" spans="1:8">
      <c r="A767" s="2" t="s">
        <v>383</v>
      </c>
      <c r="B767" s="2">
        <v>141937</v>
      </c>
      <c r="C767" s="2" t="s">
        <v>38</v>
      </c>
      <c r="D767" s="2">
        <v>2</v>
      </c>
      <c r="E767" s="13">
        <v>435</v>
      </c>
      <c r="F767" s="13">
        <v>320.16000000000003</v>
      </c>
      <c r="G767" s="13">
        <v>640.32000000000005</v>
      </c>
      <c r="H767" s="2" t="s">
        <v>33</v>
      </c>
    </row>
    <row r="768" spans="1:8">
      <c r="A768" s="2" t="s">
        <v>380</v>
      </c>
      <c r="B768" s="2">
        <v>141938</v>
      </c>
      <c r="C768" s="2" t="s">
        <v>38</v>
      </c>
      <c r="D768" s="2">
        <v>1</v>
      </c>
      <c r="E768" s="13">
        <v>415</v>
      </c>
      <c r="F768" s="13">
        <v>305.44</v>
      </c>
      <c r="G768" s="13">
        <v>305.44</v>
      </c>
      <c r="H768" s="2" t="s">
        <v>33</v>
      </c>
    </row>
    <row r="769" spans="1:8">
      <c r="A769" s="2" t="s">
        <v>157</v>
      </c>
      <c r="B769" s="2">
        <v>141938</v>
      </c>
      <c r="C769" s="2" t="s">
        <v>38</v>
      </c>
      <c r="D769" s="2">
        <v>1</v>
      </c>
      <c r="E769" s="13">
        <v>1055</v>
      </c>
      <c r="F769" s="13">
        <v>776.48</v>
      </c>
      <c r="G769" s="13">
        <v>776.48</v>
      </c>
      <c r="H769" s="2" t="s">
        <v>33</v>
      </c>
    </row>
    <row r="770" spans="1:8">
      <c r="A770" s="2" t="s">
        <v>144</v>
      </c>
      <c r="B770" s="2">
        <v>141939</v>
      </c>
      <c r="C770" s="2" t="s">
        <v>38</v>
      </c>
      <c r="D770" s="2">
        <v>1</v>
      </c>
      <c r="E770" s="13">
        <v>1735</v>
      </c>
      <c r="F770" s="13">
        <v>383.09</v>
      </c>
      <c r="G770" s="13">
        <v>383.09</v>
      </c>
      <c r="H770" s="2" t="s">
        <v>65</v>
      </c>
    </row>
    <row r="771" spans="1:8">
      <c r="A771" s="2" t="s">
        <v>139</v>
      </c>
      <c r="B771" s="2">
        <v>141939</v>
      </c>
      <c r="C771" s="2" t="s">
        <v>38</v>
      </c>
      <c r="D771" s="2">
        <v>1</v>
      </c>
      <c r="E771" s="13">
        <v>4265</v>
      </c>
      <c r="F771" s="13">
        <v>941.71</v>
      </c>
      <c r="G771" s="13">
        <v>941.71</v>
      </c>
      <c r="H771" s="2" t="s">
        <v>65</v>
      </c>
    </row>
    <row r="772" spans="1:8">
      <c r="A772" s="2" t="s">
        <v>147</v>
      </c>
      <c r="B772" s="2">
        <v>141939</v>
      </c>
      <c r="C772" s="2" t="s">
        <v>38</v>
      </c>
      <c r="D772" s="2">
        <v>1</v>
      </c>
      <c r="E772" s="13">
        <v>885</v>
      </c>
      <c r="F772" s="13">
        <v>195.41</v>
      </c>
      <c r="G772" s="13">
        <v>195.41</v>
      </c>
      <c r="H772" s="2" t="s">
        <v>65</v>
      </c>
    </row>
    <row r="773" spans="1:8">
      <c r="A773" s="2" t="s">
        <v>61</v>
      </c>
      <c r="B773" s="2">
        <v>141939</v>
      </c>
      <c r="C773" s="2" t="s">
        <v>38</v>
      </c>
      <c r="D773" s="2">
        <v>1</v>
      </c>
      <c r="E773" s="13">
        <v>10</v>
      </c>
      <c r="F773" s="13">
        <v>0</v>
      </c>
      <c r="G773" s="13">
        <v>0</v>
      </c>
      <c r="H773" s="2" t="s">
        <v>42</v>
      </c>
    </row>
    <row r="774" spans="1:8">
      <c r="A774" s="2" t="s">
        <v>367</v>
      </c>
      <c r="B774" s="2">
        <v>141941</v>
      </c>
      <c r="C774" s="2" t="s">
        <v>38</v>
      </c>
      <c r="D774" s="2">
        <v>1</v>
      </c>
      <c r="E774" s="13">
        <v>3245</v>
      </c>
      <c r="F774" s="13">
        <v>2388.3200000000002</v>
      </c>
      <c r="G774" s="13">
        <v>2388.3200000000002</v>
      </c>
      <c r="H774" s="2" t="s">
        <v>65</v>
      </c>
    </row>
    <row r="775" spans="1:8">
      <c r="A775" s="2" t="s">
        <v>270</v>
      </c>
      <c r="B775" s="2">
        <v>141941</v>
      </c>
      <c r="C775" s="2" t="s">
        <v>38</v>
      </c>
      <c r="D775" s="2">
        <v>2</v>
      </c>
      <c r="E775" s="13">
        <v>215</v>
      </c>
      <c r="F775" s="13">
        <v>158.24</v>
      </c>
      <c r="G775" s="13">
        <v>316.48</v>
      </c>
      <c r="H775" s="2" t="s">
        <v>65</v>
      </c>
    </row>
    <row r="776" spans="1:8">
      <c r="A776" s="2" t="s">
        <v>385</v>
      </c>
      <c r="B776" s="2">
        <v>141941</v>
      </c>
      <c r="C776" s="2" t="s">
        <v>38</v>
      </c>
      <c r="D776" s="2">
        <v>1</v>
      </c>
      <c r="E776" s="13">
        <v>525</v>
      </c>
      <c r="F776" s="13">
        <v>386.4</v>
      </c>
      <c r="G776" s="13">
        <v>386.4</v>
      </c>
      <c r="H776" s="2" t="s">
        <v>65</v>
      </c>
    </row>
    <row r="777" spans="1:8">
      <c r="A777" s="2" t="s">
        <v>386</v>
      </c>
      <c r="B777" s="2">
        <v>141941</v>
      </c>
      <c r="C777" s="2" t="s">
        <v>38</v>
      </c>
      <c r="D777" s="2">
        <v>1</v>
      </c>
      <c r="E777" s="13">
        <v>1159</v>
      </c>
      <c r="F777" s="13">
        <v>853.02</v>
      </c>
      <c r="G777" s="13">
        <v>853.02</v>
      </c>
      <c r="H777" s="2" t="s">
        <v>65</v>
      </c>
    </row>
    <row r="778" spans="1:8">
      <c r="A778" s="2" t="s">
        <v>387</v>
      </c>
      <c r="B778" s="2">
        <v>141942</v>
      </c>
      <c r="C778" s="2" t="s">
        <v>38</v>
      </c>
      <c r="D778" s="2">
        <v>2</v>
      </c>
      <c r="E778" s="13">
        <v>75</v>
      </c>
      <c r="F778" s="13">
        <v>55.2</v>
      </c>
      <c r="G778" s="13">
        <v>110.4</v>
      </c>
      <c r="H778" s="2" t="s">
        <v>42</v>
      </c>
    </row>
    <row r="779" spans="1:8">
      <c r="A779" s="2" t="s">
        <v>67</v>
      </c>
      <c r="B779" s="2">
        <v>141942</v>
      </c>
      <c r="C779" s="2" t="s">
        <v>38</v>
      </c>
      <c r="D779" s="2">
        <v>2</v>
      </c>
      <c r="E779" s="13">
        <v>75</v>
      </c>
      <c r="F779" s="13">
        <v>55.2</v>
      </c>
      <c r="G779" s="13">
        <v>110.4</v>
      </c>
      <c r="H779" s="2" t="s">
        <v>42</v>
      </c>
    </row>
    <row r="780" spans="1:8">
      <c r="A780" s="2" t="s">
        <v>340</v>
      </c>
      <c r="B780" s="2">
        <v>141943</v>
      </c>
      <c r="C780" s="2" t="s">
        <v>38</v>
      </c>
      <c r="D780" s="2">
        <v>2</v>
      </c>
      <c r="E780" s="13">
        <v>445</v>
      </c>
      <c r="F780" s="13">
        <v>327.52</v>
      </c>
      <c r="G780" s="13">
        <v>655.04</v>
      </c>
      <c r="H780" s="2" t="s">
        <v>33</v>
      </c>
    </row>
    <row r="781" spans="1:8">
      <c r="A781" s="2" t="s">
        <v>108</v>
      </c>
      <c r="B781" s="2">
        <v>141951</v>
      </c>
      <c r="C781" s="2" t="s">
        <v>38</v>
      </c>
      <c r="D781" s="2">
        <v>1</v>
      </c>
      <c r="E781" s="13">
        <v>1460</v>
      </c>
      <c r="F781" s="13">
        <v>1074.56</v>
      </c>
      <c r="G781" s="13">
        <v>1074.56</v>
      </c>
      <c r="H781" s="2" t="s">
        <v>33</v>
      </c>
    </row>
    <row r="782" spans="1:8">
      <c r="A782" s="2" t="s">
        <v>193</v>
      </c>
      <c r="B782" s="2">
        <v>141951</v>
      </c>
      <c r="C782" s="2" t="s">
        <v>38</v>
      </c>
      <c r="D782" s="2">
        <v>1</v>
      </c>
      <c r="E782" s="13">
        <v>1175</v>
      </c>
      <c r="F782" s="13">
        <v>864.8</v>
      </c>
      <c r="G782" s="13">
        <v>864.8</v>
      </c>
      <c r="H782" s="2" t="s">
        <v>33</v>
      </c>
    </row>
    <row r="783" spans="1:8">
      <c r="A783" s="2" t="s">
        <v>389</v>
      </c>
      <c r="B783" s="2">
        <v>141952</v>
      </c>
      <c r="C783" s="2" t="s">
        <v>38</v>
      </c>
      <c r="D783" s="2">
        <v>1</v>
      </c>
      <c r="E783" s="13">
        <v>83</v>
      </c>
      <c r="F783" s="13">
        <v>43.08</v>
      </c>
      <c r="G783" s="13">
        <v>43.08</v>
      </c>
      <c r="H783" s="2" t="s">
        <v>42</v>
      </c>
    </row>
    <row r="784" spans="1:8">
      <c r="A784" s="2" t="s">
        <v>95</v>
      </c>
      <c r="B784" s="2">
        <v>141954</v>
      </c>
      <c r="C784" s="2" t="s">
        <v>38</v>
      </c>
      <c r="D784" s="2">
        <v>1</v>
      </c>
      <c r="E784" s="13">
        <v>255</v>
      </c>
      <c r="F784" s="13">
        <v>187.68</v>
      </c>
      <c r="G784" s="13">
        <v>187.68</v>
      </c>
      <c r="H784" s="2" t="s">
        <v>63</v>
      </c>
    </row>
    <row r="785" spans="1:8">
      <c r="A785" s="2" t="s">
        <v>95</v>
      </c>
      <c r="B785" s="2">
        <v>141954</v>
      </c>
      <c r="C785" s="2" t="s">
        <v>38</v>
      </c>
      <c r="D785" s="2">
        <v>1</v>
      </c>
      <c r="E785" s="13">
        <v>255</v>
      </c>
      <c r="F785" s="13">
        <v>187.68</v>
      </c>
      <c r="G785" s="13">
        <v>187.68</v>
      </c>
      <c r="H785" s="2" t="s">
        <v>63</v>
      </c>
    </row>
    <row r="786" spans="1:8">
      <c r="A786" s="2" t="s">
        <v>128</v>
      </c>
      <c r="B786" s="2">
        <v>141955</v>
      </c>
      <c r="C786" s="2" t="s">
        <v>38</v>
      </c>
      <c r="D786" s="2">
        <v>1</v>
      </c>
      <c r="E786" s="13">
        <v>1455</v>
      </c>
      <c r="F786" s="13">
        <v>1070.8800000000001</v>
      </c>
      <c r="G786" s="13">
        <v>1070.8800000000001</v>
      </c>
      <c r="H786" s="2" t="s">
        <v>65</v>
      </c>
    </row>
    <row r="787" spans="1:8">
      <c r="A787" s="2" t="s">
        <v>73</v>
      </c>
      <c r="B787" s="2">
        <v>141955</v>
      </c>
      <c r="C787" s="2" t="s">
        <v>38</v>
      </c>
      <c r="D787" s="2">
        <v>1</v>
      </c>
      <c r="E787" s="13">
        <v>100</v>
      </c>
      <c r="F787" s="13">
        <v>120</v>
      </c>
      <c r="G787" s="13">
        <v>120</v>
      </c>
      <c r="H787" s="2" t="s">
        <v>65</v>
      </c>
    </row>
    <row r="788" spans="1:8">
      <c r="A788" s="2" t="s">
        <v>113</v>
      </c>
      <c r="B788" s="2">
        <v>141958</v>
      </c>
      <c r="C788" s="2" t="s">
        <v>38</v>
      </c>
      <c r="D788" s="2">
        <v>1</v>
      </c>
      <c r="E788" s="13">
        <v>935</v>
      </c>
      <c r="F788" s="13">
        <v>688.16</v>
      </c>
      <c r="G788" s="13">
        <v>688.16</v>
      </c>
      <c r="H788" s="2" t="s">
        <v>65</v>
      </c>
    </row>
    <row r="789" spans="1:8">
      <c r="A789" s="2" t="s">
        <v>223</v>
      </c>
      <c r="B789" s="2">
        <v>141958</v>
      </c>
      <c r="C789" s="2" t="s">
        <v>38</v>
      </c>
      <c r="D789" s="2">
        <v>2</v>
      </c>
      <c r="E789" s="13">
        <v>685</v>
      </c>
      <c r="F789" s="13">
        <v>504.16</v>
      </c>
      <c r="G789" s="13">
        <v>1008.32</v>
      </c>
      <c r="H789" s="2" t="s">
        <v>65</v>
      </c>
    </row>
    <row r="790" spans="1:8">
      <c r="A790" s="2" t="s">
        <v>392</v>
      </c>
      <c r="B790" s="2">
        <v>141959</v>
      </c>
      <c r="C790" s="2" t="s">
        <v>38</v>
      </c>
      <c r="D790" s="2">
        <v>1</v>
      </c>
      <c r="E790" s="13">
        <v>775</v>
      </c>
      <c r="F790" s="13">
        <v>570.4</v>
      </c>
      <c r="G790" s="13">
        <v>570.4</v>
      </c>
      <c r="H790" s="2" t="s">
        <v>63</v>
      </c>
    </row>
    <row r="791" spans="1:8">
      <c r="A791" s="2" t="s">
        <v>219</v>
      </c>
      <c r="B791" s="2">
        <v>141959</v>
      </c>
      <c r="C791" s="2" t="s">
        <v>38</v>
      </c>
      <c r="D791" s="2">
        <v>1</v>
      </c>
      <c r="E791" s="13">
        <v>355</v>
      </c>
      <c r="F791" s="13">
        <v>217.12</v>
      </c>
      <c r="G791" s="13">
        <v>217.12</v>
      </c>
      <c r="H791" s="2" t="s">
        <v>42</v>
      </c>
    </row>
    <row r="792" spans="1:8">
      <c r="A792" s="2" t="s">
        <v>395</v>
      </c>
      <c r="B792" s="2">
        <v>141962</v>
      </c>
      <c r="C792" s="2" t="s">
        <v>38</v>
      </c>
      <c r="D792" s="2">
        <v>1</v>
      </c>
      <c r="E792" s="13">
        <v>375</v>
      </c>
      <c r="F792" s="13">
        <v>276</v>
      </c>
      <c r="G792" s="13">
        <v>276</v>
      </c>
      <c r="H792" s="2" t="s">
        <v>42</v>
      </c>
    </row>
    <row r="793" spans="1:8">
      <c r="A793" s="2" t="s">
        <v>396</v>
      </c>
      <c r="B793" s="2">
        <v>141964</v>
      </c>
      <c r="C793" s="2" t="s">
        <v>38</v>
      </c>
      <c r="D793" s="2">
        <v>1</v>
      </c>
      <c r="E793" s="13">
        <v>795</v>
      </c>
      <c r="F793" s="13">
        <v>585.12</v>
      </c>
      <c r="G793" s="13">
        <v>585.12</v>
      </c>
      <c r="H793" s="2" t="s">
        <v>33</v>
      </c>
    </row>
    <row r="794" spans="1:8">
      <c r="A794" s="2" t="s">
        <v>124</v>
      </c>
      <c r="B794" s="2">
        <v>141965</v>
      </c>
      <c r="C794" s="2" t="s">
        <v>38</v>
      </c>
      <c r="D794" s="2">
        <v>1</v>
      </c>
      <c r="E794" s="13">
        <v>2015</v>
      </c>
      <c r="F794" s="13">
        <v>1483.04</v>
      </c>
      <c r="G794" s="13">
        <v>1483.04</v>
      </c>
      <c r="H794" s="2" t="s">
        <v>65</v>
      </c>
    </row>
    <row r="795" spans="1:8">
      <c r="A795" s="2" t="s">
        <v>270</v>
      </c>
      <c r="B795" s="2">
        <v>141965</v>
      </c>
      <c r="C795" s="2" t="s">
        <v>38</v>
      </c>
      <c r="D795" s="2">
        <v>1</v>
      </c>
      <c r="E795" s="13">
        <v>215</v>
      </c>
      <c r="F795" s="13">
        <v>158.24</v>
      </c>
      <c r="G795" s="13">
        <v>158.24</v>
      </c>
      <c r="H795" s="2" t="s">
        <v>65</v>
      </c>
    </row>
    <row r="796" spans="1:8">
      <c r="A796" s="2" t="s">
        <v>37</v>
      </c>
      <c r="B796" s="2">
        <v>141965</v>
      </c>
      <c r="C796" s="2" t="s">
        <v>38</v>
      </c>
      <c r="D796" s="2">
        <v>1</v>
      </c>
      <c r="E796" s="13">
        <v>445</v>
      </c>
      <c r="F796" s="13">
        <v>327.52</v>
      </c>
      <c r="G796" s="13">
        <v>327.52</v>
      </c>
      <c r="H796" s="2" t="s">
        <v>65</v>
      </c>
    </row>
    <row r="797" spans="1:8">
      <c r="A797" s="2" t="s">
        <v>397</v>
      </c>
      <c r="B797" s="2">
        <v>141965</v>
      </c>
      <c r="C797" s="2" t="s">
        <v>38</v>
      </c>
      <c r="D797" s="2">
        <v>1</v>
      </c>
      <c r="E797" s="13">
        <v>875</v>
      </c>
      <c r="F797" s="13">
        <v>644</v>
      </c>
      <c r="G797" s="13">
        <v>644</v>
      </c>
      <c r="H797" s="2" t="s">
        <v>65</v>
      </c>
    </row>
    <row r="798" spans="1:8">
      <c r="A798" s="2" t="s">
        <v>270</v>
      </c>
      <c r="B798" s="2">
        <v>141965</v>
      </c>
      <c r="C798" s="2" t="s">
        <v>38</v>
      </c>
      <c r="D798" s="2">
        <v>1</v>
      </c>
      <c r="E798" s="13">
        <v>215</v>
      </c>
      <c r="F798" s="13">
        <v>158.24</v>
      </c>
      <c r="G798" s="13">
        <v>158.24</v>
      </c>
      <c r="H798" s="2" t="s">
        <v>65</v>
      </c>
    </row>
    <row r="799" spans="1:8">
      <c r="A799" s="2" t="s">
        <v>270</v>
      </c>
      <c r="B799" s="2">
        <v>141965</v>
      </c>
      <c r="C799" s="2" t="s">
        <v>38</v>
      </c>
      <c r="D799" s="2">
        <v>1</v>
      </c>
      <c r="E799" s="13">
        <v>215</v>
      </c>
      <c r="F799" s="13">
        <v>158.24</v>
      </c>
      <c r="G799" s="13">
        <v>158.24</v>
      </c>
      <c r="H799" s="2" t="s">
        <v>65</v>
      </c>
    </row>
    <row r="800" spans="1:8">
      <c r="A800" s="2" t="s">
        <v>106</v>
      </c>
      <c r="B800" s="2">
        <v>141967</v>
      </c>
      <c r="C800" s="2" t="s">
        <v>38</v>
      </c>
      <c r="D800" s="2">
        <v>1</v>
      </c>
      <c r="E800" s="13">
        <v>255</v>
      </c>
      <c r="F800" s="13">
        <v>187.68</v>
      </c>
      <c r="G800" s="13">
        <v>187.68</v>
      </c>
      <c r="H800" s="2" t="s">
        <v>33</v>
      </c>
    </row>
    <row r="801" spans="1:8">
      <c r="A801" s="2" t="s">
        <v>87</v>
      </c>
      <c r="B801" s="2">
        <v>141980</v>
      </c>
      <c r="C801" s="2" t="s">
        <v>38</v>
      </c>
      <c r="D801" s="2">
        <v>1</v>
      </c>
      <c r="E801" s="13">
        <v>15</v>
      </c>
      <c r="F801" s="13">
        <v>11.04</v>
      </c>
      <c r="G801" s="13">
        <v>11.04</v>
      </c>
      <c r="H801" s="2" t="s">
        <v>33</v>
      </c>
    </row>
    <row r="802" spans="1:8">
      <c r="A802" s="2" t="s">
        <v>405</v>
      </c>
      <c r="B802" s="2">
        <v>141980</v>
      </c>
      <c r="C802" s="2" t="s">
        <v>38</v>
      </c>
      <c r="D802" s="2">
        <v>1</v>
      </c>
      <c r="E802" s="13">
        <v>194</v>
      </c>
      <c r="F802" s="13">
        <v>96.78</v>
      </c>
      <c r="G802" s="13">
        <v>96.78</v>
      </c>
      <c r="H802" s="2" t="s">
        <v>42</v>
      </c>
    </row>
    <row r="803" spans="1:8">
      <c r="A803" s="2" t="s">
        <v>406</v>
      </c>
      <c r="B803" s="2">
        <v>141980</v>
      </c>
      <c r="C803" s="2" t="s">
        <v>38</v>
      </c>
      <c r="D803" s="2">
        <v>1</v>
      </c>
      <c r="E803" s="13">
        <v>182</v>
      </c>
      <c r="F803" s="13">
        <v>87.95</v>
      </c>
      <c r="G803" s="13">
        <v>87.95</v>
      </c>
      <c r="H803" s="2" t="s">
        <v>42</v>
      </c>
    </row>
    <row r="804" spans="1:8">
      <c r="A804" s="2" t="s">
        <v>223</v>
      </c>
      <c r="B804" s="2">
        <v>141982</v>
      </c>
      <c r="C804" s="2" t="s">
        <v>38</v>
      </c>
      <c r="D804" s="2">
        <v>1</v>
      </c>
      <c r="E804" s="13">
        <v>685</v>
      </c>
      <c r="F804" s="13">
        <v>504.16</v>
      </c>
      <c r="G804" s="13">
        <v>504.16</v>
      </c>
      <c r="H804" s="2" t="s">
        <v>65</v>
      </c>
    </row>
    <row r="805" spans="1:8">
      <c r="A805" s="2" t="s">
        <v>113</v>
      </c>
      <c r="B805" s="2">
        <v>141982</v>
      </c>
      <c r="C805" s="2" t="s">
        <v>38</v>
      </c>
      <c r="D805" s="2">
        <v>1</v>
      </c>
      <c r="E805" s="13">
        <v>935</v>
      </c>
      <c r="F805" s="13">
        <v>688.16</v>
      </c>
      <c r="G805" s="13">
        <v>688.16</v>
      </c>
      <c r="H805" s="2" t="s">
        <v>65</v>
      </c>
    </row>
    <row r="806" spans="1:8">
      <c r="A806" s="2" t="s">
        <v>193</v>
      </c>
      <c r="B806" s="2">
        <v>141982</v>
      </c>
      <c r="C806" s="2" t="s">
        <v>38</v>
      </c>
      <c r="D806" s="2">
        <v>1</v>
      </c>
      <c r="E806" s="13">
        <v>1175</v>
      </c>
      <c r="F806" s="13">
        <v>864.8</v>
      </c>
      <c r="G806" s="13">
        <v>864.8</v>
      </c>
      <c r="H806" s="2" t="s">
        <v>65</v>
      </c>
    </row>
    <row r="807" spans="1:8">
      <c r="A807" s="2" t="s">
        <v>347</v>
      </c>
      <c r="B807" s="2">
        <v>141982</v>
      </c>
      <c r="C807" s="2" t="s">
        <v>38</v>
      </c>
      <c r="D807" s="2">
        <v>1</v>
      </c>
      <c r="E807" s="13">
        <v>1660</v>
      </c>
      <c r="F807" s="13">
        <v>1221.76</v>
      </c>
      <c r="G807" s="13">
        <v>1221.76</v>
      </c>
      <c r="H807" s="2" t="s">
        <v>65</v>
      </c>
    </row>
    <row r="808" spans="1:8">
      <c r="A808" s="2" t="s">
        <v>73</v>
      </c>
      <c r="B808" s="2">
        <v>141983</v>
      </c>
      <c r="C808" s="2" t="s">
        <v>38</v>
      </c>
      <c r="D808" s="2">
        <v>1</v>
      </c>
      <c r="E808" s="13">
        <v>100</v>
      </c>
      <c r="F808" s="13">
        <v>260.91000000000003</v>
      </c>
      <c r="G808" s="13">
        <v>260.91000000000003</v>
      </c>
      <c r="H808" s="2" t="s">
        <v>65</v>
      </c>
    </row>
    <row r="809" spans="1:8">
      <c r="A809" s="2" t="s">
        <v>408</v>
      </c>
      <c r="B809" s="2">
        <v>141983</v>
      </c>
      <c r="C809" s="2" t="s">
        <v>38</v>
      </c>
      <c r="D809" s="2">
        <v>1</v>
      </c>
      <c r="E809" s="13">
        <v>1495</v>
      </c>
      <c r="F809" s="13">
        <v>1100.32</v>
      </c>
      <c r="G809" s="13">
        <v>1100.32</v>
      </c>
      <c r="H809" s="2" t="s">
        <v>65</v>
      </c>
    </row>
    <row r="810" spans="1:8">
      <c r="A810" s="2" t="s">
        <v>409</v>
      </c>
      <c r="B810" s="2">
        <v>141983</v>
      </c>
      <c r="C810" s="2" t="s">
        <v>38</v>
      </c>
      <c r="D810" s="2">
        <v>1</v>
      </c>
      <c r="E810" s="13">
        <v>1205</v>
      </c>
      <c r="F810" s="13">
        <v>886.88</v>
      </c>
      <c r="G810" s="13">
        <v>886.88</v>
      </c>
      <c r="H810" s="2" t="s">
        <v>65</v>
      </c>
    </row>
    <row r="811" spans="1:8">
      <c r="A811" s="2" t="s">
        <v>409</v>
      </c>
      <c r="B811" s="2">
        <v>141983</v>
      </c>
      <c r="C811" s="2" t="s">
        <v>38</v>
      </c>
      <c r="D811" s="2">
        <v>1</v>
      </c>
      <c r="E811" s="13">
        <v>845</v>
      </c>
      <c r="F811" s="13">
        <v>621.91999999999996</v>
      </c>
      <c r="G811" s="13">
        <v>621.91999999999996</v>
      </c>
      <c r="H811" s="2" t="s">
        <v>65</v>
      </c>
    </row>
    <row r="812" spans="1:8">
      <c r="A812" s="2" t="s">
        <v>347</v>
      </c>
      <c r="B812" s="2">
        <v>141986</v>
      </c>
      <c r="C812" s="2" t="s">
        <v>38</v>
      </c>
      <c r="D812" s="2">
        <v>1</v>
      </c>
      <c r="E812" s="13">
        <v>1660</v>
      </c>
      <c r="F812" s="13">
        <v>1221.76</v>
      </c>
      <c r="G812" s="13">
        <v>1221.76</v>
      </c>
      <c r="H812" s="2" t="s">
        <v>65</v>
      </c>
    </row>
    <row r="813" spans="1:8">
      <c r="A813" s="2" t="s">
        <v>73</v>
      </c>
      <c r="B813" s="2">
        <v>141986</v>
      </c>
      <c r="C813" s="2" t="s">
        <v>38</v>
      </c>
      <c r="D813" s="2">
        <v>1</v>
      </c>
      <c r="E813" s="13">
        <v>100</v>
      </c>
      <c r="F813" s="13">
        <v>122.18</v>
      </c>
      <c r="G813" s="13">
        <v>122.18</v>
      </c>
      <c r="H813" s="2" t="s">
        <v>65</v>
      </c>
    </row>
    <row r="814" spans="1:8">
      <c r="A814" s="2" t="s">
        <v>412</v>
      </c>
      <c r="B814" s="2">
        <v>141990</v>
      </c>
      <c r="C814" s="2" t="s">
        <v>38</v>
      </c>
      <c r="D814" s="2">
        <v>1</v>
      </c>
      <c r="E814" s="13">
        <v>435</v>
      </c>
      <c r="F814" s="13">
        <v>320.16000000000003</v>
      </c>
      <c r="G814" s="13">
        <v>320.16000000000003</v>
      </c>
      <c r="H814" s="2" t="s">
        <v>63</v>
      </c>
    </row>
    <row r="815" spans="1:8">
      <c r="A815" s="2" t="s">
        <v>167</v>
      </c>
      <c r="B815" s="2">
        <v>141992</v>
      </c>
      <c r="C815" s="2" t="s">
        <v>38</v>
      </c>
      <c r="D815" s="2">
        <v>1</v>
      </c>
      <c r="E815" s="13">
        <v>3025</v>
      </c>
      <c r="F815" s="13">
        <v>2226.4</v>
      </c>
      <c r="G815" s="13">
        <v>2226.4</v>
      </c>
      <c r="H815" s="2" t="s">
        <v>46</v>
      </c>
    </row>
    <row r="816" spans="1:8">
      <c r="A816" s="2" t="s">
        <v>303</v>
      </c>
      <c r="B816" s="2">
        <v>141994</v>
      </c>
      <c r="C816" s="2" t="s">
        <v>38</v>
      </c>
      <c r="D816" s="2">
        <v>1</v>
      </c>
      <c r="E816" s="13">
        <v>2065</v>
      </c>
      <c r="F816" s="13">
        <v>1519.84</v>
      </c>
      <c r="G816" s="13">
        <v>1519.84</v>
      </c>
      <c r="H816" s="2" t="s">
        <v>65</v>
      </c>
    </row>
    <row r="817" spans="1:8">
      <c r="A817" s="2" t="s">
        <v>186</v>
      </c>
      <c r="B817" s="2">
        <v>141994</v>
      </c>
      <c r="C817" s="2" t="s">
        <v>38</v>
      </c>
      <c r="D817" s="2">
        <v>1</v>
      </c>
      <c r="E817" s="13">
        <v>2365</v>
      </c>
      <c r="F817" s="13">
        <v>1740.64</v>
      </c>
      <c r="G817" s="13">
        <v>1740.64</v>
      </c>
      <c r="H817" s="2" t="s">
        <v>65</v>
      </c>
    </row>
    <row r="818" spans="1:8">
      <c r="A818" s="2" t="s">
        <v>73</v>
      </c>
      <c r="B818" s="2">
        <v>141994</v>
      </c>
      <c r="C818" s="2" t="s">
        <v>38</v>
      </c>
      <c r="D818" s="2">
        <v>1</v>
      </c>
      <c r="E818" s="13">
        <v>100</v>
      </c>
      <c r="F818" s="13">
        <v>326.05</v>
      </c>
      <c r="G818" s="13">
        <v>326.05</v>
      </c>
      <c r="H818" s="2" t="s">
        <v>65</v>
      </c>
    </row>
    <row r="819" spans="1:8">
      <c r="A819" s="2" t="s">
        <v>193</v>
      </c>
      <c r="B819" s="2">
        <v>141998</v>
      </c>
      <c r="C819" s="2" t="s">
        <v>38</v>
      </c>
      <c r="D819" s="2">
        <v>1</v>
      </c>
      <c r="E819" s="13">
        <v>1175</v>
      </c>
      <c r="F819" s="13">
        <v>864.8</v>
      </c>
      <c r="G819" s="13">
        <v>864.8</v>
      </c>
      <c r="H819" s="2" t="s">
        <v>65</v>
      </c>
    </row>
    <row r="820" spans="1:8">
      <c r="A820" s="2" t="s">
        <v>113</v>
      </c>
      <c r="B820" s="2">
        <v>141998</v>
      </c>
      <c r="C820" s="2" t="s">
        <v>38</v>
      </c>
      <c r="D820" s="2">
        <v>1</v>
      </c>
      <c r="E820" s="13">
        <v>935</v>
      </c>
      <c r="F820" s="13">
        <v>688.16</v>
      </c>
      <c r="G820" s="13">
        <v>688.16</v>
      </c>
      <c r="H820" s="2" t="s">
        <v>65</v>
      </c>
    </row>
    <row r="821" spans="1:8">
      <c r="A821" s="2" t="s">
        <v>223</v>
      </c>
      <c r="B821" s="2">
        <v>141998</v>
      </c>
      <c r="C821" s="2" t="s">
        <v>38</v>
      </c>
      <c r="D821" s="2">
        <v>1</v>
      </c>
      <c r="E821" s="13">
        <v>685</v>
      </c>
      <c r="F821" s="13">
        <v>504.16</v>
      </c>
      <c r="G821" s="13">
        <v>504.16</v>
      </c>
      <c r="H821" s="2" t="s">
        <v>65</v>
      </c>
    </row>
    <row r="822" spans="1:8">
      <c r="A822" s="2" t="s">
        <v>126</v>
      </c>
      <c r="B822" s="2">
        <v>141998</v>
      </c>
      <c r="C822" s="2" t="s">
        <v>38</v>
      </c>
      <c r="D822" s="2">
        <v>1</v>
      </c>
      <c r="E822" s="13">
        <v>1455</v>
      </c>
      <c r="F822" s="13">
        <v>1070.8800000000001</v>
      </c>
      <c r="G822" s="13">
        <v>1070.8800000000001</v>
      </c>
      <c r="H822" s="2" t="s">
        <v>65</v>
      </c>
    </row>
    <row r="823" spans="1:8">
      <c r="A823" s="2" t="s">
        <v>86</v>
      </c>
      <c r="B823" s="2">
        <v>141999</v>
      </c>
      <c r="C823" s="2" t="s">
        <v>38</v>
      </c>
      <c r="D823" s="2">
        <v>1</v>
      </c>
      <c r="E823" s="13">
        <v>285</v>
      </c>
      <c r="F823" s="13">
        <v>209.76</v>
      </c>
      <c r="G823" s="13">
        <v>209.76</v>
      </c>
      <c r="H823" s="2" t="s">
        <v>33</v>
      </c>
    </row>
    <row r="824" spans="1:8">
      <c r="A824" s="2" t="s">
        <v>39</v>
      </c>
      <c r="B824" s="2">
        <v>141999</v>
      </c>
      <c r="C824" s="2" t="s">
        <v>38</v>
      </c>
      <c r="D824" s="2">
        <v>1</v>
      </c>
      <c r="E824" s="13">
        <v>147</v>
      </c>
      <c r="F824" s="13">
        <v>108.19</v>
      </c>
      <c r="G824" s="13">
        <v>108.19</v>
      </c>
      <c r="H824" s="2" t="s">
        <v>33</v>
      </c>
    </row>
    <row r="825" spans="1:8">
      <c r="A825" s="2" t="s">
        <v>39</v>
      </c>
      <c r="B825" s="2">
        <v>141999</v>
      </c>
      <c r="C825" s="2" t="s">
        <v>38</v>
      </c>
      <c r="D825" s="2">
        <v>1</v>
      </c>
      <c r="E825" s="13">
        <v>147</v>
      </c>
      <c r="F825" s="13">
        <v>108.19</v>
      </c>
      <c r="G825" s="13">
        <v>108.19</v>
      </c>
      <c r="H825" s="2" t="s">
        <v>33</v>
      </c>
    </row>
    <row r="826" spans="1:8">
      <c r="A826" s="2" t="s">
        <v>385</v>
      </c>
      <c r="B826" s="2">
        <v>141999</v>
      </c>
      <c r="C826" s="2" t="s">
        <v>38</v>
      </c>
      <c r="D826" s="2">
        <v>2</v>
      </c>
      <c r="E826" s="13">
        <v>525</v>
      </c>
      <c r="F826" s="13">
        <v>386.4</v>
      </c>
      <c r="G826" s="13">
        <v>772.8</v>
      </c>
      <c r="H826" s="2" t="s">
        <v>33</v>
      </c>
    </row>
    <row r="827" spans="1:8">
      <c r="A827" s="2" t="s">
        <v>223</v>
      </c>
      <c r="B827" s="2">
        <v>141999</v>
      </c>
      <c r="C827" s="2" t="s">
        <v>38</v>
      </c>
      <c r="D827" s="2">
        <v>1</v>
      </c>
      <c r="E827" s="13">
        <v>685</v>
      </c>
      <c r="F827" s="13">
        <v>504.16</v>
      </c>
      <c r="G827" s="13">
        <v>504.16</v>
      </c>
      <c r="H827" s="2" t="s">
        <v>33</v>
      </c>
    </row>
    <row r="828" spans="1:8">
      <c r="A828" s="2" t="s">
        <v>73</v>
      </c>
      <c r="B828" s="2">
        <v>141999</v>
      </c>
      <c r="C828" s="2" t="s">
        <v>38</v>
      </c>
      <c r="D828" s="2">
        <v>1</v>
      </c>
      <c r="E828" s="13">
        <v>100</v>
      </c>
      <c r="F828" s="13">
        <v>199.36</v>
      </c>
      <c r="G828" s="13">
        <v>199.36</v>
      </c>
      <c r="H828" s="2" t="s">
        <v>33</v>
      </c>
    </row>
    <row r="829" spans="1:8">
      <c r="A829" s="2" t="s">
        <v>102</v>
      </c>
      <c r="B829" s="2">
        <v>142003</v>
      </c>
      <c r="C829" s="2" t="s">
        <v>38</v>
      </c>
      <c r="D829" s="2">
        <v>1</v>
      </c>
      <c r="E829" s="13">
        <v>355</v>
      </c>
      <c r="F829" s="13">
        <v>261.27999999999997</v>
      </c>
      <c r="G829" s="13">
        <v>261.27999999999997</v>
      </c>
      <c r="H829" s="2" t="s">
        <v>33</v>
      </c>
    </row>
    <row r="830" spans="1:8">
      <c r="A830" s="2" t="s">
        <v>270</v>
      </c>
      <c r="B830" s="2">
        <v>142007</v>
      </c>
      <c r="C830" s="2" t="s">
        <v>38</v>
      </c>
      <c r="D830" s="2">
        <v>3</v>
      </c>
      <c r="E830" s="13">
        <v>215</v>
      </c>
      <c r="F830" s="13">
        <v>158.24</v>
      </c>
      <c r="G830" s="13">
        <v>474.72</v>
      </c>
      <c r="H830" s="2" t="s">
        <v>63</v>
      </c>
    </row>
    <row r="831" spans="1:8">
      <c r="A831" s="2" t="s">
        <v>86</v>
      </c>
      <c r="B831" s="2">
        <v>142008</v>
      </c>
      <c r="C831" s="2" t="s">
        <v>38</v>
      </c>
      <c r="D831" s="2">
        <v>2</v>
      </c>
      <c r="E831" s="13">
        <v>285</v>
      </c>
      <c r="F831" s="13">
        <v>209.76</v>
      </c>
      <c r="G831" s="13">
        <v>419.52</v>
      </c>
      <c r="H831" s="2" t="s">
        <v>63</v>
      </c>
    </row>
    <row r="832" spans="1:8">
      <c r="A832" s="2" t="s">
        <v>86</v>
      </c>
      <c r="B832" s="2">
        <v>142008</v>
      </c>
      <c r="C832" s="2" t="s">
        <v>38</v>
      </c>
      <c r="D832" s="2">
        <v>1</v>
      </c>
      <c r="E832" s="13">
        <v>285</v>
      </c>
      <c r="F832" s="13">
        <v>209.76</v>
      </c>
      <c r="G832" s="13">
        <v>209.76</v>
      </c>
      <c r="H832" s="2" t="s">
        <v>63</v>
      </c>
    </row>
    <row r="833" spans="1:8">
      <c r="A833" s="2" t="s">
        <v>95</v>
      </c>
      <c r="B833" s="2">
        <v>142010</v>
      </c>
      <c r="C833" s="2" t="s">
        <v>38</v>
      </c>
      <c r="D833" s="2">
        <v>2</v>
      </c>
      <c r="E833" s="13">
        <v>255</v>
      </c>
      <c r="F833" s="13">
        <v>187.68</v>
      </c>
      <c r="G833" s="13">
        <v>375.36</v>
      </c>
      <c r="H833" s="2" t="s">
        <v>63</v>
      </c>
    </row>
    <row r="834" spans="1:8">
      <c r="A834" s="2" t="s">
        <v>161</v>
      </c>
      <c r="B834" s="2">
        <v>142011</v>
      </c>
      <c r="C834" s="2" t="s">
        <v>38</v>
      </c>
      <c r="D834" s="2">
        <v>1</v>
      </c>
      <c r="E834" s="13">
        <v>1415</v>
      </c>
      <c r="F834" s="13">
        <v>1041.44</v>
      </c>
      <c r="G834" s="13">
        <v>1041.44</v>
      </c>
      <c r="H834" s="2" t="s">
        <v>65</v>
      </c>
    </row>
    <row r="835" spans="1:8">
      <c r="A835" s="2" t="s">
        <v>205</v>
      </c>
      <c r="B835" s="2">
        <v>142011</v>
      </c>
      <c r="C835" s="2" t="s">
        <v>38</v>
      </c>
      <c r="D835" s="2">
        <v>1</v>
      </c>
      <c r="E835" s="13">
        <v>685</v>
      </c>
      <c r="F835" s="13">
        <v>504.16</v>
      </c>
      <c r="G835" s="13">
        <v>504.16</v>
      </c>
      <c r="H835" s="2" t="s">
        <v>65</v>
      </c>
    </row>
    <row r="836" spans="1:8">
      <c r="A836" s="2" t="s">
        <v>73</v>
      </c>
      <c r="B836" s="2">
        <v>142011</v>
      </c>
      <c r="C836" s="2" t="s">
        <v>38</v>
      </c>
      <c r="D836" s="2">
        <v>1</v>
      </c>
      <c r="E836" s="13">
        <v>100</v>
      </c>
      <c r="F836" s="13">
        <v>154.56</v>
      </c>
      <c r="G836" s="13">
        <v>154.56</v>
      </c>
      <c r="H836" s="2" t="s">
        <v>65</v>
      </c>
    </row>
    <row r="837" spans="1:8">
      <c r="A837" s="2" t="s">
        <v>233</v>
      </c>
      <c r="B837" s="2">
        <v>142014</v>
      </c>
      <c r="C837" s="2" t="s">
        <v>38</v>
      </c>
      <c r="D837" s="2">
        <v>1</v>
      </c>
      <c r="E837" s="13">
        <v>175</v>
      </c>
      <c r="F837" s="13">
        <v>128.80000000000001</v>
      </c>
      <c r="G837" s="13">
        <v>128.80000000000001</v>
      </c>
      <c r="H837" s="2" t="s">
        <v>42</v>
      </c>
    </row>
    <row r="838" spans="1:8">
      <c r="A838" s="2" t="s">
        <v>347</v>
      </c>
      <c r="B838" s="2">
        <v>142016</v>
      </c>
      <c r="C838" s="2" t="s">
        <v>38</v>
      </c>
      <c r="D838" s="2">
        <v>1</v>
      </c>
      <c r="E838" s="13">
        <v>1660</v>
      </c>
      <c r="F838" s="13">
        <v>1221.76</v>
      </c>
      <c r="G838" s="13">
        <v>1221.76</v>
      </c>
      <c r="H838" s="2" t="s">
        <v>65</v>
      </c>
    </row>
    <row r="839" spans="1:8">
      <c r="A839" s="2" t="s">
        <v>73</v>
      </c>
      <c r="B839" s="2">
        <v>142016</v>
      </c>
      <c r="C839" s="2" t="s">
        <v>38</v>
      </c>
      <c r="D839" s="2">
        <v>1</v>
      </c>
      <c r="E839" s="13">
        <v>100</v>
      </c>
      <c r="F839" s="13">
        <v>122.18</v>
      </c>
      <c r="G839" s="13">
        <v>122.18</v>
      </c>
      <c r="H839" s="2" t="s">
        <v>65</v>
      </c>
    </row>
    <row r="840" spans="1:8">
      <c r="A840" s="2" t="s">
        <v>193</v>
      </c>
      <c r="B840" s="2">
        <v>142019</v>
      </c>
      <c r="C840" s="2" t="s">
        <v>38</v>
      </c>
      <c r="D840" s="2">
        <v>1</v>
      </c>
      <c r="E840" s="13">
        <v>1175</v>
      </c>
      <c r="F840" s="13">
        <v>864.8</v>
      </c>
      <c r="G840" s="13">
        <v>864.8</v>
      </c>
      <c r="H840" s="2" t="s">
        <v>33</v>
      </c>
    </row>
    <row r="841" spans="1:8">
      <c r="A841" s="2" t="s">
        <v>113</v>
      </c>
      <c r="B841" s="2">
        <v>142019</v>
      </c>
      <c r="C841" s="2" t="s">
        <v>38</v>
      </c>
      <c r="D841" s="2">
        <v>1</v>
      </c>
      <c r="E841" s="13">
        <v>935</v>
      </c>
      <c r="F841" s="13">
        <v>688.16</v>
      </c>
      <c r="G841" s="13">
        <v>688.16</v>
      </c>
      <c r="H841" s="2" t="s">
        <v>33</v>
      </c>
    </row>
    <row r="842" spans="1:8">
      <c r="A842" s="2" t="s">
        <v>128</v>
      </c>
      <c r="B842" s="2">
        <v>142019</v>
      </c>
      <c r="C842" s="2" t="s">
        <v>38</v>
      </c>
      <c r="D842" s="2">
        <v>1</v>
      </c>
      <c r="E842" s="13">
        <v>1455</v>
      </c>
      <c r="F842" s="13">
        <v>1070.8800000000001</v>
      </c>
      <c r="G842" s="13">
        <v>1070.8800000000001</v>
      </c>
      <c r="H842" s="2" t="s">
        <v>65</v>
      </c>
    </row>
    <row r="843" spans="1:8">
      <c r="A843" s="2" t="s">
        <v>113</v>
      </c>
      <c r="B843" s="2">
        <v>142023</v>
      </c>
      <c r="C843" s="2" t="s">
        <v>38</v>
      </c>
      <c r="D843" s="2">
        <v>1</v>
      </c>
      <c r="E843" s="13">
        <v>935</v>
      </c>
      <c r="F843" s="13">
        <v>688.16</v>
      </c>
      <c r="G843" s="13">
        <v>688.16</v>
      </c>
      <c r="H843" s="2" t="s">
        <v>65</v>
      </c>
    </row>
    <row r="844" spans="1:8">
      <c r="A844" s="2" t="s">
        <v>193</v>
      </c>
      <c r="B844" s="2">
        <v>142023</v>
      </c>
      <c r="C844" s="2" t="s">
        <v>38</v>
      </c>
      <c r="D844" s="2">
        <v>1</v>
      </c>
      <c r="E844" s="13">
        <v>1175</v>
      </c>
      <c r="F844" s="13">
        <v>864.8</v>
      </c>
      <c r="G844" s="13">
        <v>864.8</v>
      </c>
      <c r="H844" s="2" t="s">
        <v>65</v>
      </c>
    </row>
    <row r="845" spans="1:8">
      <c r="A845" s="2" t="s">
        <v>102</v>
      </c>
      <c r="B845" s="2">
        <v>142023</v>
      </c>
      <c r="C845" s="2" t="s">
        <v>38</v>
      </c>
      <c r="D845" s="2">
        <v>1</v>
      </c>
      <c r="E845" s="13">
        <v>355</v>
      </c>
      <c r="F845" s="13">
        <v>261.27999999999997</v>
      </c>
      <c r="G845" s="13">
        <v>261.27999999999997</v>
      </c>
      <c r="H845" s="2" t="s">
        <v>65</v>
      </c>
    </row>
    <row r="846" spans="1:8">
      <c r="A846" s="2" t="s">
        <v>97</v>
      </c>
      <c r="B846" s="2">
        <v>142023</v>
      </c>
      <c r="C846" s="2" t="s">
        <v>38</v>
      </c>
      <c r="D846" s="2">
        <v>1</v>
      </c>
      <c r="E846" s="13">
        <v>270</v>
      </c>
      <c r="F846" s="13">
        <v>198.72</v>
      </c>
      <c r="G846" s="13">
        <v>198.72</v>
      </c>
      <c r="H846" s="2" t="s">
        <v>65</v>
      </c>
    </row>
    <row r="847" spans="1:8">
      <c r="A847" s="2" t="s">
        <v>91</v>
      </c>
      <c r="B847" s="2">
        <v>142023</v>
      </c>
      <c r="C847" s="2" t="s">
        <v>38</v>
      </c>
      <c r="D847" s="2">
        <v>1</v>
      </c>
      <c r="E847" s="13">
        <v>207</v>
      </c>
      <c r="F847" s="13">
        <v>152.35</v>
      </c>
      <c r="G847" s="13">
        <v>152.35</v>
      </c>
      <c r="H847" s="2" t="s">
        <v>65</v>
      </c>
    </row>
    <row r="848" spans="1:8">
      <c r="A848" s="2" t="s">
        <v>91</v>
      </c>
      <c r="B848" s="2">
        <v>142023</v>
      </c>
      <c r="C848" s="2" t="s">
        <v>38</v>
      </c>
      <c r="D848" s="2">
        <v>1</v>
      </c>
      <c r="E848" s="13">
        <v>207</v>
      </c>
      <c r="F848" s="13">
        <v>152.35</v>
      </c>
      <c r="G848" s="13">
        <v>152.35</v>
      </c>
      <c r="H848" s="2" t="s">
        <v>65</v>
      </c>
    </row>
    <row r="849" spans="1:8">
      <c r="A849" s="2" t="s">
        <v>426</v>
      </c>
      <c r="B849" s="2">
        <v>142023</v>
      </c>
      <c r="C849" s="2" t="s">
        <v>38</v>
      </c>
      <c r="D849" s="2">
        <v>1</v>
      </c>
      <c r="E849" s="13">
        <v>783</v>
      </c>
      <c r="F849" s="13">
        <v>576.28</v>
      </c>
      <c r="G849" s="13">
        <v>576.28</v>
      </c>
      <c r="H849" s="2" t="s">
        <v>65</v>
      </c>
    </row>
    <row r="850" spans="1:8">
      <c r="A850" s="2" t="s">
        <v>337</v>
      </c>
      <c r="B850" s="2">
        <v>142023</v>
      </c>
      <c r="C850" s="2" t="s">
        <v>38</v>
      </c>
      <c r="D850" s="2">
        <v>4</v>
      </c>
      <c r="E850" s="13">
        <v>210</v>
      </c>
      <c r="F850" s="13">
        <v>154.56</v>
      </c>
      <c r="G850" s="13">
        <v>618.24</v>
      </c>
      <c r="H850" s="2" t="s">
        <v>65</v>
      </c>
    </row>
    <row r="851" spans="1:8">
      <c r="A851" s="2" t="s">
        <v>73</v>
      </c>
      <c r="B851" s="2">
        <v>142023</v>
      </c>
      <c r="C851" s="2" t="s">
        <v>38</v>
      </c>
      <c r="D851" s="2">
        <v>1</v>
      </c>
      <c r="E851" s="13">
        <v>100</v>
      </c>
      <c r="F851" s="13">
        <v>400</v>
      </c>
      <c r="G851" s="13">
        <v>400</v>
      </c>
      <c r="H851" s="2" t="s">
        <v>65</v>
      </c>
    </row>
    <row r="852" spans="1:8">
      <c r="A852" s="2" t="s">
        <v>427</v>
      </c>
      <c r="B852" s="2">
        <v>142023</v>
      </c>
      <c r="C852" s="2" t="s">
        <v>38</v>
      </c>
      <c r="D852" s="2">
        <v>1</v>
      </c>
      <c r="E852" s="13">
        <v>1065</v>
      </c>
      <c r="F852" s="13">
        <v>783.84</v>
      </c>
      <c r="G852" s="13">
        <v>783.84</v>
      </c>
      <c r="H852" s="2" t="s">
        <v>65</v>
      </c>
    </row>
    <row r="853" spans="1:8">
      <c r="A853" s="2" t="s">
        <v>428</v>
      </c>
      <c r="B853" s="2">
        <v>142023</v>
      </c>
      <c r="C853" s="2" t="s">
        <v>38</v>
      </c>
      <c r="D853" s="2">
        <v>1</v>
      </c>
      <c r="E853" s="13">
        <v>95</v>
      </c>
      <c r="F853" s="13">
        <v>69.92</v>
      </c>
      <c r="G853" s="13">
        <v>69.92</v>
      </c>
      <c r="H853" s="2" t="s">
        <v>42</v>
      </c>
    </row>
    <row r="854" spans="1:8">
      <c r="A854" s="2" t="s">
        <v>429</v>
      </c>
      <c r="B854" s="2">
        <v>142023</v>
      </c>
      <c r="C854" s="2" t="s">
        <v>38</v>
      </c>
      <c r="D854" s="2">
        <v>2</v>
      </c>
      <c r="E854" s="13">
        <v>55</v>
      </c>
      <c r="F854" s="13">
        <v>40.479999999999997</v>
      </c>
      <c r="G854" s="13">
        <v>80.959999999999994</v>
      </c>
      <c r="H854" s="2" t="s">
        <v>42</v>
      </c>
    </row>
    <row r="855" spans="1:8">
      <c r="A855" s="2" t="s">
        <v>95</v>
      </c>
      <c r="B855" s="2">
        <v>142027</v>
      </c>
      <c r="C855" s="2" t="s">
        <v>38</v>
      </c>
      <c r="D855" s="2">
        <v>2</v>
      </c>
      <c r="E855" s="13">
        <v>255</v>
      </c>
      <c r="F855" s="13">
        <v>187.68</v>
      </c>
      <c r="G855" s="13">
        <v>375.36</v>
      </c>
      <c r="H855" s="2" t="s">
        <v>33</v>
      </c>
    </row>
    <row r="856" spans="1:8">
      <c r="A856" s="2" t="s">
        <v>431</v>
      </c>
      <c r="B856" s="2">
        <v>142027</v>
      </c>
      <c r="C856" s="2" t="s">
        <v>38</v>
      </c>
      <c r="D856" s="2">
        <v>1</v>
      </c>
      <c r="E856" s="13">
        <v>995</v>
      </c>
      <c r="F856" s="13">
        <v>696.5</v>
      </c>
      <c r="G856" s="13">
        <v>696.5</v>
      </c>
      <c r="H856" s="2" t="s">
        <v>33</v>
      </c>
    </row>
    <row r="857" spans="1:8">
      <c r="A857" s="2" t="s">
        <v>375</v>
      </c>
      <c r="B857" s="2">
        <v>142034</v>
      </c>
      <c r="C857" s="2" t="s">
        <v>38</v>
      </c>
      <c r="D857" s="2">
        <v>1</v>
      </c>
      <c r="E857" s="13">
        <v>3595</v>
      </c>
      <c r="F857" s="13">
        <v>2645.92</v>
      </c>
      <c r="G857" s="13">
        <v>2645.92</v>
      </c>
      <c r="H857" s="2" t="s">
        <v>65</v>
      </c>
    </row>
    <row r="858" spans="1:8">
      <c r="A858" s="2" t="s">
        <v>73</v>
      </c>
      <c r="B858" s="2">
        <v>142034</v>
      </c>
      <c r="C858" s="2" t="s">
        <v>38</v>
      </c>
      <c r="D858" s="2">
        <v>1</v>
      </c>
      <c r="E858" s="13">
        <v>100</v>
      </c>
      <c r="F858" s="13">
        <v>264.58999999999997</v>
      </c>
      <c r="G858" s="13">
        <v>264.58999999999997</v>
      </c>
      <c r="H858" s="2" t="s">
        <v>65</v>
      </c>
    </row>
    <row r="859" spans="1:8">
      <c r="A859" s="2" t="s">
        <v>408</v>
      </c>
      <c r="B859" s="2">
        <v>142076</v>
      </c>
      <c r="C859" s="2" t="s">
        <v>38</v>
      </c>
      <c r="D859" s="2">
        <v>1</v>
      </c>
      <c r="E859" s="13">
        <v>1495</v>
      </c>
      <c r="F859" s="13">
        <v>1196</v>
      </c>
      <c r="G859" s="13">
        <v>1196</v>
      </c>
      <c r="H859" s="2" t="s">
        <v>65</v>
      </c>
    </row>
    <row r="860" spans="1:8">
      <c r="A860" s="2" t="s">
        <v>409</v>
      </c>
      <c r="B860" s="2">
        <v>142076</v>
      </c>
      <c r="C860" s="2" t="s">
        <v>38</v>
      </c>
      <c r="D860" s="2">
        <v>1</v>
      </c>
      <c r="E860" s="13">
        <v>1205</v>
      </c>
      <c r="F860" s="13">
        <v>964</v>
      </c>
      <c r="G860" s="13">
        <v>964</v>
      </c>
      <c r="H860" s="2" t="s">
        <v>65</v>
      </c>
    </row>
    <row r="861" spans="1:8">
      <c r="A861" s="2" t="s">
        <v>450</v>
      </c>
      <c r="B861" s="2">
        <v>142076</v>
      </c>
      <c r="C861" s="2" t="s">
        <v>38</v>
      </c>
      <c r="D861" s="2">
        <v>1</v>
      </c>
      <c r="E861" s="13">
        <v>633</v>
      </c>
      <c r="F861" s="13">
        <v>569.70000000000005</v>
      </c>
      <c r="G861" s="13">
        <v>569.70000000000005</v>
      </c>
      <c r="H861" s="2" t="s">
        <v>65</v>
      </c>
    </row>
    <row r="862" spans="1:8">
      <c r="A862" s="2" t="s">
        <v>452</v>
      </c>
      <c r="B862" s="2">
        <v>142085</v>
      </c>
      <c r="C862" s="2" t="s">
        <v>38</v>
      </c>
      <c r="D862" s="2">
        <v>1</v>
      </c>
      <c r="E862" s="13">
        <v>132</v>
      </c>
      <c r="F862" s="13">
        <v>112.5</v>
      </c>
      <c r="G862" s="13">
        <v>112.5</v>
      </c>
      <c r="H862" s="2" t="s">
        <v>42</v>
      </c>
    </row>
    <row r="863" spans="1:8">
      <c r="A863" s="2" t="s">
        <v>214</v>
      </c>
      <c r="B863" s="2">
        <v>142095</v>
      </c>
      <c r="C863" s="2" t="s">
        <v>38</v>
      </c>
      <c r="D863" s="2">
        <v>1</v>
      </c>
      <c r="E863" s="13">
        <v>2795</v>
      </c>
      <c r="F863" s="13">
        <v>2515.5</v>
      </c>
      <c r="G863" s="13">
        <v>2515.5</v>
      </c>
      <c r="H863" s="2" t="s">
        <v>65</v>
      </c>
    </row>
    <row r="864" spans="1:8">
      <c r="A864" s="2" t="s">
        <v>72</v>
      </c>
      <c r="B864" s="2">
        <v>142096</v>
      </c>
      <c r="C864" s="2" t="s">
        <v>38</v>
      </c>
      <c r="D864" s="2">
        <v>1</v>
      </c>
      <c r="E864" s="13">
        <v>1735</v>
      </c>
      <c r="F864" s="13">
        <v>1388</v>
      </c>
      <c r="G864" s="13">
        <v>1388</v>
      </c>
      <c r="H864" s="2" t="s">
        <v>33</v>
      </c>
    </row>
    <row r="865" spans="1:8">
      <c r="A865" s="2" t="s">
        <v>140</v>
      </c>
      <c r="B865" s="2">
        <v>142102</v>
      </c>
      <c r="C865" s="2" t="s">
        <v>38</v>
      </c>
      <c r="D865" s="2">
        <v>1</v>
      </c>
      <c r="E865" s="13">
        <v>495</v>
      </c>
      <c r="F865" s="13">
        <v>445.5</v>
      </c>
      <c r="G865" s="13">
        <v>445.5</v>
      </c>
      <c r="H865" s="2" t="s">
        <v>33</v>
      </c>
    </row>
    <row r="866" spans="1:8">
      <c r="A866" s="2" t="s">
        <v>210</v>
      </c>
      <c r="B866" s="2">
        <v>142108</v>
      </c>
      <c r="C866" s="2" t="s">
        <v>38</v>
      </c>
      <c r="D866" s="2">
        <v>1</v>
      </c>
      <c r="E866" s="13">
        <v>1481</v>
      </c>
      <c r="F866" s="13">
        <v>1332.9</v>
      </c>
      <c r="G866" s="13">
        <v>1332.9</v>
      </c>
      <c r="H866" s="2" t="s">
        <v>65</v>
      </c>
    </row>
    <row r="867" spans="1:8">
      <c r="A867" s="2" t="s">
        <v>73</v>
      </c>
      <c r="B867" s="2">
        <v>142108</v>
      </c>
      <c r="C867" s="2" t="s">
        <v>38</v>
      </c>
      <c r="D867" s="2">
        <v>1</v>
      </c>
      <c r="E867" s="13">
        <v>100</v>
      </c>
      <c r="F867" s="13">
        <v>133.29</v>
      </c>
      <c r="G867" s="13">
        <v>133.29</v>
      </c>
      <c r="H867" s="2" t="s">
        <v>65</v>
      </c>
    </row>
    <row r="868" spans="1:8">
      <c r="A868" s="2" t="s">
        <v>239</v>
      </c>
      <c r="B868" s="2">
        <v>142119</v>
      </c>
      <c r="C868" s="2" t="s">
        <v>38</v>
      </c>
      <c r="D868" s="2">
        <v>2</v>
      </c>
      <c r="E868" s="13">
        <v>245</v>
      </c>
      <c r="F868" s="13">
        <v>220.5</v>
      </c>
      <c r="G868" s="13">
        <v>441</v>
      </c>
      <c r="H868" s="2" t="s">
        <v>63</v>
      </c>
    </row>
    <row r="869" spans="1:8">
      <c r="A869" s="2" t="s">
        <v>239</v>
      </c>
      <c r="B869" s="2">
        <v>142119</v>
      </c>
      <c r="C869" s="2" t="s">
        <v>38</v>
      </c>
      <c r="D869" s="2">
        <v>2</v>
      </c>
      <c r="E869" s="13">
        <v>245</v>
      </c>
      <c r="F869" s="13">
        <v>220.5</v>
      </c>
      <c r="G869" s="13">
        <v>441</v>
      </c>
      <c r="H869" s="2" t="s">
        <v>63</v>
      </c>
    </row>
    <row r="870" spans="1:8">
      <c r="A870" s="2" t="s">
        <v>73</v>
      </c>
      <c r="B870" s="2">
        <v>142119</v>
      </c>
      <c r="C870" s="2" t="s">
        <v>38</v>
      </c>
      <c r="D870" s="2">
        <v>1</v>
      </c>
      <c r="E870" s="13">
        <v>100</v>
      </c>
      <c r="F870" s="13">
        <v>120</v>
      </c>
      <c r="G870" s="13">
        <v>120</v>
      </c>
      <c r="H870" s="2" t="s">
        <v>63</v>
      </c>
    </row>
    <row r="871" spans="1:8">
      <c r="A871" s="2" t="s">
        <v>470</v>
      </c>
      <c r="B871" s="2">
        <v>142122</v>
      </c>
      <c r="C871" s="2" t="s">
        <v>38</v>
      </c>
      <c r="D871" s="2">
        <v>1</v>
      </c>
      <c r="E871" s="13">
        <v>94</v>
      </c>
      <c r="F871" s="13">
        <v>67.5</v>
      </c>
      <c r="G871" s="13">
        <v>67.5</v>
      </c>
      <c r="H871" s="2" t="s">
        <v>63</v>
      </c>
    </row>
    <row r="872" spans="1:8">
      <c r="A872" s="2" t="s">
        <v>471</v>
      </c>
      <c r="B872" s="2">
        <v>142122</v>
      </c>
      <c r="C872" s="2" t="s">
        <v>38</v>
      </c>
      <c r="D872" s="2">
        <v>1</v>
      </c>
      <c r="E872" s="13">
        <v>35</v>
      </c>
      <c r="F872" s="13">
        <v>31.5</v>
      </c>
      <c r="G872" s="13">
        <v>31.5</v>
      </c>
      <c r="H872" s="2" t="s">
        <v>63</v>
      </c>
    </row>
    <row r="873" spans="1:8">
      <c r="A873" s="2" t="s">
        <v>472</v>
      </c>
      <c r="B873" s="2">
        <v>142122</v>
      </c>
      <c r="C873" s="2" t="s">
        <v>38</v>
      </c>
      <c r="D873" s="2">
        <v>1</v>
      </c>
      <c r="E873" s="13">
        <v>100</v>
      </c>
      <c r="F873" s="13">
        <v>90</v>
      </c>
      <c r="G873" s="13">
        <v>90</v>
      </c>
      <c r="H873" s="2" t="s">
        <v>42</v>
      </c>
    </row>
    <row r="874" spans="1:8">
      <c r="A874" s="2" t="s">
        <v>152</v>
      </c>
      <c r="B874" s="2">
        <v>142122</v>
      </c>
      <c r="C874" s="2" t="s">
        <v>38</v>
      </c>
      <c r="D874" s="2">
        <v>1</v>
      </c>
      <c r="E874" s="13">
        <v>119</v>
      </c>
      <c r="F874" s="13">
        <v>85.5</v>
      </c>
      <c r="G874" s="13">
        <v>85.5</v>
      </c>
      <c r="H874" s="2" t="s">
        <v>42</v>
      </c>
    </row>
    <row r="875" spans="1:8">
      <c r="A875" s="2" t="s">
        <v>95</v>
      </c>
      <c r="B875" s="2">
        <v>142136</v>
      </c>
      <c r="C875" s="2" t="s">
        <v>38</v>
      </c>
      <c r="D875" s="2">
        <v>3</v>
      </c>
      <c r="E875" s="13">
        <v>255</v>
      </c>
      <c r="F875" s="13">
        <v>229.5</v>
      </c>
      <c r="G875" s="13">
        <v>688.5</v>
      </c>
      <c r="H875" s="2" t="s">
        <v>63</v>
      </c>
    </row>
    <row r="876" spans="1:8">
      <c r="A876" s="2" t="s">
        <v>268</v>
      </c>
      <c r="B876" s="2">
        <v>142141</v>
      </c>
      <c r="C876" s="2" t="s">
        <v>38</v>
      </c>
      <c r="D876" s="2">
        <v>1</v>
      </c>
      <c r="E876" s="13">
        <v>865</v>
      </c>
      <c r="F876" s="13">
        <v>778.5</v>
      </c>
      <c r="G876" s="13">
        <v>778.5</v>
      </c>
      <c r="H876" s="2" t="s">
        <v>33</v>
      </c>
    </row>
    <row r="877" spans="1:8">
      <c r="A877" s="2" t="s">
        <v>331</v>
      </c>
      <c r="B877" s="2">
        <v>142141</v>
      </c>
      <c r="C877" s="2" t="s">
        <v>38</v>
      </c>
      <c r="D877" s="2">
        <v>1</v>
      </c>
      <c r="E877" s="13">
        <v>385</v>
      </c>
      <c r="F877" s="13">
        <v>346.5</v>
      </c>
      <c r="G877" s="13">
        <v>346.5</v>
      </c>
      <c r="H877" s="2" t="s">
        <v>33</v>
      </c>
    </row>
    <row r="878" spans="1:8">
      <c r="A878" s="2" t="s">
        <v>223</v>
      </c>
      <c r="B878" s="2">
        <v>142165</v>
      </c>
      <c r="C878" s="2" t="s">
        <v>38</v>
      </c>
      <c r="D878" s="2">
        <v>1</v>
      </c>
      <c r="E878" s="13">
        <v>685</v>
      </c>
      <c r="F878" s="13">
        <v>616.5</v>
      </c>
      <c r="G878" s="13">
        <v>616.5</v>
      </c>
      <c r="H878" s="2" t="s">
        <v>33</v>
      </c>
    </row>
    <row r="879" spans="1:8">
      <c r="A879" s="2" t="s">
        <v>193</v>
      </c>
      <c r="B879" s="2">
        <v>142165</v>
      </c>
      <c r="C879" s="2" t="s">
        <v>38</v>
      </c>
      <c r="D879" s="2">
        <v>1</v>
      </c>
      <c r="E879" s="13">
        <v>1175</v>
      </c>
      <c r="F879" s="13">
        <v>1057.5</v>
      </c>
      <c r="G879" s="13">
        <v>1057.5</v>
      </c>
      <c r="H879" s="2" t="s">
        <v>33</v>
      </c>
    </row>
    <row r="880" spans="1:8">
      <c r="A880" s="2" t="s">
        <v>39</v>
      </c>
      <c r="B880" s="2">
        <v>142202</v>
      </c>
      <c r="C880" s="2" t="s">
        <v>38</v>
      </c>
      <c r="D880" s="2">
        <v>1</v>
      </c>
      <c r="E880" s="13">
        <v>147</v>
      </c>
      <c r="F880" s="13">
        <v>102.9</v>
      </c>
      <c r="G880" s="13">
        <v>102.9</v>
      </c>
      <c r="H880" s="2" t="s">
        <v>33</v>
      </c>
    </row>
    <row r="881" spans="1:8">
      <c r="A881" s="2" t="s">
        <v>167</v>
      </c>
      <c r="B881" s="2">
        <v>142208</v>
      </c>
      <c r="C881" s="2" t="s">
        <v>38</v>
      </c>
      <c r="D881" s="2">
        <v>1</v>
      </c>
      <c r="E881" s="13">
        <v>3025</v>
      </c>
      <c r="F881" s="13">
        <v>2722.5</v>
      </c>
      <c r="G881" s="13">
        <v>2722.5</v>
      </c>
      <c r="H881" s="2" t="s">
        <v>65</v>
      </c>
    </row>
    <row r="882" spans="1:8">
      <c r="A882" s="2" t="s">
        <v>73</v>
      </c>
      <c r="B882" s="2">
        <v>142208</v>
      </c>
      <c r="C882" s="2" t="s">
        <v>38</v>
      </c>
      <c r="D882" s="2">
        <v>1</v>
      </c>
      <c r="E882" s="13">
        <v>100</v>
      </c>
      <c r="F882" s="13">
        <v>272.25</v>
      </c>
      <c r="G882" s="13">
        <v>272.25</v>
      </c>
      <c r="H882" s="2" t="s">
        <v>65</v>
      </c>
    </row>
    <row r="883" spans="1:8">
      <c r="A883" s="2" t="s">
        <v>210</v>
      </c>
      <c r="B883" s="2">
        <v>142215</v>
      </c>
      <c r="C883" s="2" t="s">
        <v>38</v>
      </c>
      <c r="D883" s="2">
        <v>1</v>
      </c>
      <c r="E883" s="13">
        <v>1481</v>
      </c>
      <c r="F883" s="13">
        <v>1184.8</v>
      </c>
      <c r="G883" s="13">
        <v>1184.8</v>
      </c>
      <c r="H883" s="2" t="s">
        <v>33</v>
      </c>
    </row>
    <row r="884" spans="1:8">
      <c r="A884" s="2" t="s">
        <v>126</v>
      </c>
      <c r="B884" s="2">
        <v>142222</v>
      </c>
      <c r="C884" s="2" t="s">
        <v>38</v>
      </c>
      <c r="D884" s="2">
        <v>1</v>
      </c>
      <c r="E884" s="13">
        <v>1455</v>
      </c>
      <c r="F884" s="13">
        <v>1309.5</v>
      </c>
      <c r="G884" s="13">
        <v>1309.5</v>
      </c>
      <c r="H884" s="2" t="s">
        <v>65</v>
      </c>
    </row>
    <row r="885" spans="1:8">
      <c r="A885" s="2" t="s">
        <v>87</v>
      </c>
      <c r="B885" s="2">
        <v>142233</v>
      </c>
      <c r="C885" s="2" t="s">
        <v>38</v>
      </c>
      <c r="D885" s="2">
        <v>1</v>
      </c>
      <c r="E885" s="13">
        <v>15</v>
      </c>
      <c r="F885" s="13">
        <v>13.5</v>
      </c>
      <c r="G885" s="13">
        <v>13.5</v>
      </c>
      <c r="H885" s="2" t="s">
        <v>63</v>
      </c>
    </row>
    <row r="886" spans="1:8">
      <c r="A886" s="2" t="s">
        <v>500</v>
      </c>
      <c r="B886" s="2">
        <v>142233</v>
      </c>
      <c r="C886" s="2" t="s">
        <v>38</v>
      </c>
      <c r="D886" s="2">
        <v>1</v>
      </c>
      <c r="E886" s="13">
        <v>15</v>
      </c>
      <c r="F886" s="13">
        <v>13.5</v>
      </c>
      <c r="G886" s="13">
        <v>13.5</v>
      </c>
      <c r="H886" s="2" t="s">
        <v>42</v>
      </c>
    </row>
    <row r="887" spans="1:8">
      <c r="A887" s="2" t="s">
        <v>501</v>
      </c>
      <c r="B887" s="2">
        <v>142235</v>
      </c>
      <c r="C887" s="2" t="s">
        <v>38</v>
      </c>
      <c r="D887" s="2">
        <v>2</v>
      </c>
      <c r="E887" s="13">
        <v>625</v>
      </c>
      <c r="F887" s="13">
        <v>500</v>
      </c>
      <c r="G887" s="13">
        <v>1000</v>
      </c>
      <c r="H887" s="2" t="s">
        <v>65</v>
      </c>
    </row>
    <row r="888" spans="1:8">
      <c r="A888" s="2" t="s">
        <v>28</v>
      </c>
      <c r="B888" s="2">
        <v>141491</v>
      </c>
      <c r="C888" s="2" t="s">
        <v>29</v>
      </c>
      <c r="D888" s="2">
        <v>1</v>
      </c>
      <c r="E888" s="13">
        <v>570</v>
      </c>
      <c r="F888" s="13">
        <v>399</v>
      </c>
      <c r="G888" s="13">
        <v>399</v>
      </c>
      <c r="H888" s="2" t="s">
        <v>30</v>
      </c>
    </row>
    <row r="889" spans="1:8">
      <c r="A889" s="2" t="s">
        <v>35</v>
      </c>
      <c r="B889" s="2">
        <v>141493</v>
      </c>
      <c r="C889" s="2" t="s">
        <v>29</v>
      </c>
      <c r="D889" s="2">
        <v>1</v>
      </c>
      <c r="E889" s="13">
        <v>435</v>
      </c>
      <c r="F889" s="13">
        <v>348</v>
      </c>
      <c r="G889" s="13">
        <v>348</v>
      </c>
      <c r="H889" s="2" t="s">
        <v>30</v>
      </c>
    </row>
    <row r="890" spans="1:8">
      <c r="A890" s="2" t="s">
        <v>40</v>
      </c>
      <c r="B890" s="2">
        <v>141496</v>
      </c>
      <c r="C890" s="2" t="s">
        <v>29</v>
      </c>
      <c r="D890" s="2">
        <v>1</v>
      </c>
      <c r="E890" s="13">
        <v>605</v>
      </c>
      <c r="F890" s="13">
        <v>484</v>
      </c>
      <c r="G890" s="13">
        <v>484</v>
      </c>
      <c r="H890" s="2" t="s">
        <v>30</v>
      </c>
    </row>
    <row r="891" spans="1:8">
      <c r="A891" s="2" t="s">
        <v>41</v>
      </c>
      <c r="B891" s="2">
        <v>141497</v>
      </c>
      <c r="C891" s="2" t="s">
        <v>29</v>
      </c>
      <c r="D891" s="2">
        <v>1</v>
      </c>
      <c r="E891" s="13">
        <v>357</v>
      </c>
      <c r="F891" s="13">
        <v>238.02</v>
      </c>
      <c r="G891" s="13">
        <v>238.02</v>
      </c>
      <c r="H891" s="2" t="s">
        <v>30</v>
      </c>
    </row>
    <row r="892" spans="1:8">
      <c r="A892" s="2" t="s">
        <v>57</v>
      </c>
      <c r="B892" s="2">
        <v>141509</v>
      </c>
      <c r="C892" s="2" t="s">
        <v>29</v>
      </c>
      <c r="D892" s="2">
        <v>2</v>
      </c>
      <c r="E892" s="13">
        <v>175</v>
      </c>
      <c r="F892" s="13">
        <v>140</v>
      </c>
      <c r="G892" s="13">
        <v>280</v>
      </c>
      <c r="H892" s="2" t="s">
        <v>30</v>
      </c>
    </row>
    <row r="893" spans="1:8">
      <c r="A893" s="2" t="s">
        <v>58</v>
      </c>
      <c r="B893" s="2">
        <v>141510</v>
      </c>
      <c r="C893" s="2" t="s">
        <v>29</v>
      </c>
      <c r="D893" s="2">
        <v>1</v>
      </c>
      <c r="E893" s="13">
        <v>755</v>
      </c>
      <c r="F893" s="13">
        <v>604</v>
      </c>
      <c r="G893" s="13">
        <v>604</v>
      </c>
      <c r="H893" s="2" t="s">
        <v>30</v>
      </c>
    </row>
    <row r="894" spans="1:8">
      <c r="A894" s="2" t="s">
        <v>59</v>
      </c>
      <c r="B894" s="2">
        <v>141511</v>
      </c>
      <c r="C894" s="2" t="s">
        <v>29</v>
      </c>
      <c r="D894" s="2">
        <v>3</v>
      </c>
      <c r="E894" s="13">
        <v>225</v>
      </c>
      <c r="F894" s="13">
        <v>180</v>
      </c>
      <c r="G894" s="13">
        <v>540</v>
      </c>
      <c r="H894" s="2" t="s">
        <v>30</v>
      </c>
    </row>
    <row r="895" spans="1:8">
      <c r="A895" s="2" t="s">
        <v>75</v>
      </c>
      <c r="B895" s="2">
        <v>141520</v>
      </c>
      <c r="C895" s="2" t="s">
        <v>29</v>
      </c>
      <c r="D895" s="2">
        <v>2</v>
      </c>
      <c r="E895" s="13">
        <v>180</v>
      </c>
      <c r="F895" s="13">
        <v>126</v>
      </c>
      <c r="G895" s="13">
        <v>252</v>
      </c>
      <c r="H895" s="2" t="s">
        <v>30</v>
      </c>
    </row>
    <row r="896" spans="1:8">
      <c r="A896" s="2" t="s">
        <v>76</v>
      </c>
      <c r="B896" s="2">
        <v>141520</v>
      </c>
      <c r="C896" s="2" t="s">
        <v>29</v>
      </c>
      <c r="D896" s="2">
        <v>4</v>
      </c>
      <c r="E896" s="13">
        <v>215</v>
      </c>
      <c r="F896" s="13">
        <v>172</v>
      </c>
      <c r="G896" s="13">
        <v>688</v>
      </c>
      <c r="H896" s="2" t="s">
        <v>30</v>
      </c>
    </row>
    <row r="897" spans="1:8">
      <c r="A897" s="2" t="s">
        <v>59</v>
      </c>
      <c r="B897" s="2">
        <v>141524</v>
      </c>
      <c r="C897" s="2" t="s">
        <v>29</v>
      </c>
      <c r="D897" s="2">
        <v>4</v>
      </c>
      <c r="E897" s="13">
        <v>225</v>
      </c>
      <c r="F897" s="13">
        <v>180</v>
      </c>
      <c r="G897" s="13">
        <v>720</v>
      </c>
      <c r="H897" s="2" t="s">
        <v>30</v>
      </c>
    </row>
    <row r="898" spans="1:8">
      <c r="A898" s="2" t="s">
        <v>40</v>
      </c>
      <c r="B898" s="2">
        <v>141525</v>
      </c>
      <c r="C898" s="2" t="s">
        <v>29</v>
      </c>
      <c r="D898" s="2">
        <v>1</v>
      </c>
      <c r="E898" s="13">
        <v>605</v>
      </c>
      <c r="F898" s="13">
        <v>484</v>
      </c>
      <c r="G898" s="13">
        <v>484</v>
      </c>
      <c r="H898" s="2" t="s">
        <v>30</v>
      </c>
    </row>
    <row r="899" spans="1:8">
      <c r="A899" s="2" t="s">
        <v>86</v>
      </c>
      <c r="B899" s="2">
        <v>141531</v>
      </c>
      <c r="C899" s="2" t="s">
        <v>29</v>
      </c>
      <c r="D899" s="2">
        <v>5</v>
      </c>
      <c r="E899" s="13">
        <v>285</v>
      </c>
      <c r="F899" s="13">
        <v>228</v>
      </c>
      <c r="G899" s="13">
        <v>1140</v>
      </c>
      <c r="H899" s="2" t="s">
        <v>30</v>
      </c>
    </row>
    <row r="900" spans="1:8">
      <c r="A900" s="2" t="s">
        <v>89</v>
      </c>
      <c r="B900" s="2">
        <v>141533</v>
      </c>
      <c r="C900" s="2" t="s">
        <v>29</v>
      </c>
      <c r="D900" s="2">
        <v>1</v>
      </c>
      <c r="E900" s="13">
        <v>455</v>
      </c>
      <c r="F900" s="13">
        <v>364</v>
      </c>
      <c r="G900" s="13">
        <v>364</v>
      </c>
      <c r="H900" s="2" t="s">
        <v>30</v>
      </c>
    </row>
    <row r="901" spans="1:8">
      <c r="A901" s="2" t="s">
        <v>59</v>
      </c>
      <c r="B901" s="2">
        <v>141538</v>
      </c>
      <c r="C901" s="2" t="s">
        <v>29</v>
      </c>
      <c r="D901" s="2">
        <v>2</v>
      </c>
      <c r="E901" s="13">
        <v>225</v>
      </c>
      <c r="F901" s="13">
        <v>180</v>
      </c>
      <c r="G901" s="13">
        <v>360</v>
      </c>
      <c r="H901" s="2" t="s">
        <v>30</v>
      </c>
    </row>
    <row r="902" spans="1:8">
      <c r="A902" s="2" t="s">
        <v>101</v>
      </c>
      <c r="B902" s="2">
        <v>141542</v>
      </c>
      <c r="C902" s="2" t="s">
        <v>29</v>
      </c>
      <c r="D902" s="2">
        <v>1</v>
      </c>
      <c r="E902" s="13">
        <v>1205</v>
      </c>
      <c r="F902" s="13">
        <v>964</v>
      </c>
      <c r="G902" s="13">
        <v>964</v>
      </c>
      <c r="H902" s="2" t="s">
        <v>30</v>
      </c>
    </row>
    <row r="903" spans="1:8">
      <c r="A903" s="2" t="s">
        <v>106</v>
      </c>
      <c r="B903" s="2">
        <v>141548</v>
      </c>
      <c r="C903" s="2" t="s">
        <v>29</v>
      </c>
      <c r="D903" s="2">
        <v>1</v>
      </c>
      <c r="E903" s="13">
        <v>255</v>
      </c>
      <c r="F903" s="13">
        <v>204</v>
      </c>
      <c r="G903" s="13">
        <v>204</v>
      </c>
      <c r="H903" s="2" t="s">
        <v>42</v>
      </c>
    </row>
    <row r="904" spans="1:8">
      <c r="A904" s="2" t="s">
        <v>95</v>
      </c>
      <c r="B904" s="2">
        <v>141556</v>
      </c>
      <c r="C904" s="2" t="s">
        <v>29</v>
      </c>
      <c r="D904" s="2">
        <v>1</v>
      </c>
      <c r="E904" s="13">
        <v>255</v>
      </c>
      <c r="F904" s="13">
        <v>204</v>
      </c>
      <c r="G904" s="13">
        <v>204</v>
      </c>
      <c r="H904" s="2" t="s">
        <v>30</v>
      </c>
    </row>
    <row r="905" spans="1:8">
      <c r="A905" s="2" t="s">
        <v>119</v>
      </c>
      <c r="B905" s="2">
        <v>141560</v>
      </c>
      <c r="C905" s="2" t="s">
        <v>29</v>
      </c>
      <c r="D905" s="2">
        <v>1</v>
      </c>
      <c r="E905" s="13">
        <v>72</v>
      </c>
      <c r="F905" s="13">
        <v>57.6</v>
      </c>
      <c r="G905" s="13">
        <v>57.6</v>
      </c>
      <c r="H905" s="2" t="s">
        <v>33</v>
      </c>
    </row>
    <row r="906" spans="1:8">
      <c r="A906" s="2" t="s">
        <v>129</v>
      </c>
      <c r="B906" s="2">
        <v>141566</v>
      </c>
      <c r="C906" s="2" t="s">
        <v>29</v>
      </c>
      <c r="D906" s="2">
        <v>2</v>
      </c>
      <c r="E906" s="13">
        <v>1505</v>
      </c>
      <c r="F906" s="13">
        <v>1204</v>
      </c>
      <c r="G906" s="13">
        <v>2408</v>
      </c>
      <c r="H906" s="2" t="s">
        <v>30</v>
      </c>
    </row>
    <row r="907" spans="1:8">
      <c r="A907" s="2" t="s">
        <v>59</v>
      </c>
      <c r="B907" s="2">
        <v>141568</v>
      </c>
      <c r="C907" s="2" t="s">
        <v>29</v>
      </c>
      <c r="D907" s="2">
        <v>3</v>
      </c>
      <c r="E907" s="13">
        <v>225</v>
      </c>
      <c r="F907" s="13">
        <v>180</v>
      </c>
      <c r="G907" s="13">
        <v>540</v>
      </c>
      <c r="H907" s="2" t="s">
        <v>30</v>
      </c>
    </row>
    <row r="908" spans="1:8">
      <c r="A908" s="2" t="s">
        <v>132</v>
      </c>
      <c r="B908" s="2">
        <v>141574</v>
      </c>
      <c r="C908" s="2" t="s">
        <v>29</v>
      </c>
      <c r="D908" s="2">
        <v>1</v>
      </c>
      <c r="E908" s="13">
        <v>715</v>
      </c>
      <c r="F908" s="13">
        <v>572</v>
      </c>
      <c r="G908" s="13">
        <v>572</v>
      </c>
      <c r="H908" s="2" t="s">
        <v>30</v>
      </c>
    </row>
    <row r="909" spans="1:8">
      <c r="A909" s="2" t="s">
        <v>143</v>
      </c>
      <c r="B909" s="2">
        <v>141585</v>
      </c>
      <c r="C909" s="2" t="s">
        <v>29</v>
      </c>
      <c r="D909" s="2">
        <v>1</v>
      </c>
      <c r="E909" s="13">
        <v>1595</v>
      </c>
      <c r="F909" s="13">
        <v>1355.75</v>
      </c>
      <c r="G909" s="13">
        <v>1355.75</v>
      </c>
      <c r="H909" s="2" t="s">
        <v>30</v>
      </c>
    </row>
    <row r="910" spans="1:8">
      <c r="A910" s="2" t="s">
        <v>145</v>
      </c>
      <c r="B910" s="2">
        <v>141588</v>
      </c>
      <c r="C910" s="2" t="s">
        <v>29</v>
      </c>
      <c r="D910" s="2">
        <v>1</v>
      </c>
      <c r="E910" s="13">
        <v>1415</v>
      </c>
      <c r="F910" s="13">
        <v>1273.5</v>
      </c>
      <c r="G910" s="13">
        <v>1273.5</v>
      </c>
      <c r="H910" s="2" t="s">
        <v>46</v>
      </c>
    </row>
    <row r="911" spans="1:8">
      <c r="A911" s="2" t="s">
        <v>146</v>
      </c>
      <c r="B911" s="2">
        <v>141588</v>
      </c>
      <c r="C911" s="2" t="s">
        <v>29</v>
      </c>
      <c r="D911" s="2">
        <v>1</v>
      </c>
      <c r="E911" s="13">
        <v>685</v>
      </c>
      <c r="F911" s="13">
        <v>616.5</v>
      </c>
      <c r="G911" s="13">
        <v>616.5</v>
      </c>
      <c r="H911" s="2" t="s">
        <v>46</v>
      </c>
    </row>
    <row r="912" spans="1:8">
      <c r="A912" s="2" t="s">
        <v>154</v>
      </c>
      <c r="B912" s="2">
        <v>141593</v>
      </c>
      <c r="C912" s="2" t="s">
        <v>29</v>
      </c>
      <c r="D912" s="2">
        <v>3</v>
      </c>
      <c r="E912" s="13">
        <v>537</v>
      </c>
      <c r="F912" s="13">
        <v>389.33</v>
      </c>
      <c r="G912" s="13">
        <v>1167.99</v>
      </c>
      <c r="H912" s="2" t="s">
        <v>30</v>
      </c>
    </row>
    <row r="913" spans="1:8">
      <c r="A913" s="2" t="s">
        <v>55</v>
      </c>
      <c r="B913" s="2">
        <v>141593</v>
      </c>
      <c r="C913" s="2" t="s">
        <v>29</v>
      </c>
      <c r="D913" s="2">
        <v>1</v>
      </c>
      <c r="E913" s="13">
        <v>885</v>
      </c>
      <c r="F913" s="13">
        <v>752.25</v>
      </c>
      <c r="G913" s="13">
        <v>752.25</v>
      </c>
      <c r="H913" s="2" t="s">
        <v>30</v>
      </c>
    </row>
    <row r="914" spans="1:8">
      <c r="A914" s="2" t="s">
        <v>156</v>
      </c>
      <c r="B914" s="2">
        <v>141597</v>
      </c>
      <c r="C914" s="2" t="s">
        <v>29</v>
      </c>
      <c r="D914" s="2">
        <v>1</v>
      </c>
      <c r="E914" s="13">
        <v>1245</v>
      </c>
      <c r="F914" s="13">
        <v>1120.5</v>
      </c>
      <c r="G914" s="13">
        <v>1120.5</v>
      </c>
      <c r="H914" s="2" t="s">
        <v>46</v>
      </c>
    </row>
    <row r="915" spans="1:8">
      <c r="A915" s="2" t="s">
        <v>157</v>
      </c>
      <c r="B915" s="2">
        <v>141597</v>
      </c>
      <c r="C915" s="2" t="s">
        <v>29</v>
      </c>
      <c r="D915" s="2">
        <v>1</v>
      </c>
      <c r="E915" s="13">
        <v>1055</v>
      </c>
      <c r="F915" s="13">
        <v>896.75</v>
      </c>
      <c r="G915" s="13">
        <v>896.75</v>
      </c>
      <c r="H915" s="2" t="s">
        <v>46</v>
      </c>
    </row>
    <row r="916" spans="1:8">
      <c r="A916" s="2" t="s">
        <v>59</v>
      </c>
      <c r="B916" s="2">
        <v>141599</v>
      </c>
      <c r="C916" s="2" t="s">
        <v>29</v>
      </c>
      <c r="D916" s="2">
        <v>4</v>
      </c>
      <c r="E916" s="13">
        <v>225</v>
      </c>
      <c r="F916" s="13">
        <v>191.25</v>
      </c>
      <c r="G916" s="13">
        <v>765</v>
      </c>
      <c r="H916" s="2" t="s">
        <v>30</v>
      </c>
    </row>
    <row r="917" spans="1:8">
      <c r="A917" s="2" t="s">
        <v>146</v>
      </c>
      <c r="B917" s="2">
        <v>141601</v>
      </c>
      <c r="C917" s="2" t="s">
        <v>29</v>
      </c>
      <c r="D917" s="2">
        <v>1</v>
      </c>
      <c r="E917" s="13">
        <v>685</v>
      </c>
      <c r="F917" s="13">
        <v>616.5</v>
      </c>
      <c r="G917" s="13">
        <v>616.5</v>
      </c>
      <c r="H917" s="2" t="s">
        <v>30</v>
      </c>
    </row>
    <row r="918" spans="1:8">
      <c r="A918" s="2" t="s">
        <v>161</v>
      </c>
      <c r="B918" s="2">
        <v>141603</v>
      </c>
      <c r="C918" s="2" t="s">
        <v>29</v>
      </c>
      <c r="D918" s="2">
        <v>1</v>
      </c>
      <c r="E918" s="13">
        <v>1415</v>
      </c>
      <c r="F918" s="13">
        <v>1273.5</v>
      </c>
      <c r="G918" s="13">
        <v>1273.5</v>
      </c>
      <c r="H918" s="2" t="s">
        <v>30</v>
      </c>
    </row>
    <row r="919" spans="1:8">
      <c r="A919" s="2" t="s">
        <v>112</v>
      </c>
      <c r="B919" s="2">
        <v>141611</v>
      </c>
      <c r="C919" s="2" t="s">
        <v>29</v>
      </c>
      <c r="D919" s="2">
        <v>3</v>
      </c>
      <c r="E919" s="13">
        <v>315</v>
      </c>
      <c r="F919" s="13">
        <v>267.75</v>
      </c>
      <c r="G919" s="13">
        <v>803.25</v>
      </c>
      <c r="H919" s="2" t="s">
        <v>30</v>
      </c>
    </row>
    <row r="920" spans="1:8">
      <c r="A920" s="2" t="s">
        <v>104</v>
      </c>
      <c r="B920" s="2">
        <v>141617</v>
      </c>
      <c r="C920" s="2" t="s">
        <v>29</v>
      </c>
      <c r="D920" s="2">
        <v>1</v>
      </c>
      <c r="E920" s="13">
        <v>275</v>
      </c>
      <c r="F920" s="13">
        <v>233.75</v>
      </c>
      <c r="G920" s="13">
        <v>233.75</v>
      </c>
      <c r="H920" s="2" t="s">
        <v>30</v>
      </c>
    </row>
    <row r="921" spans="1:8">
      <c r="A921" s="2" t="s">
        <v>179</v>
      </c>
      <c r="B921" s="2">
        <v>141620</v>
      </c>
      <c r="C921" s="2" t="s">
        <v>29</v>
      </c>
      <c r="D921" s="2">
        <v>2</v>
      </c>
      <c r="E921" s="13">
        <v>132</v>
      </c>
      <c r="F921" s="13">
        <v>100.46</v>
      </c>
      <c r="G921" s="13">
        <v>200.92</v>
      </c>
      <c r="H921" s="2" t="s">
        <v>30</v>
      </c>
    </row>
    <row r="922" spans="1:8">
      <c r="A922" s="2" t="s">
        <v>59</v>
      </c>
      <c r="B922" s="2">
        <v>141626</v>
      </c>
      <c r="C922" s="2" t="s">
        <v>29</v>
      </c>
      <c r="D922" s="2">
        <v>3</v>
      </c>
      <c r="E922" s="13">
        <v>225</v>
      </c>
      <c r="F922" s="13">
        <v>191.25</v>
      </c>
      <c r="G922" s="13">
        <v>573.75</v>
      </c>
      <c r="H922" s="2" t="s">
        <v>30</v>
      </c>
    </row>
    <row r="923" spans="1:8">
      <c r="A923" s="2" t="s">
        <v>193</v>
      </c>
      <c r="B923" s="2">
        <v>141635</v>
      </c>
      <c r="C923" s="2" t="s">
        <v>29</v>
      </c>
      <c r="D923" s="2">
        <v>1</v>
      </c>
      <c r="E923" s="13">
        <v>699</v>
      </c>
      <c r="F923" s="13">
        <v>594.15</v>
      </c>
      <c r="G923" s="13">
        <v>594.15</v>
      </c>
      <c r="H923" s="2" t="s">
        <v>30</v>
      </c>
    </row>
    <row r="924" spans="1:8">
      <c r="A924" s="2" t="s">
        <v>193</v>
      </c>
      <c r="B924" s="2">
        <v>141637</v>
      </c>
      <c r="C924" s="2" t="s">
        <v>29</v>
      </c>
      <c r="D924" s="2">
        <v>1</v>
      </c>
      <c r="E924" s="13">
        <v>1175</v>
      </c>
      <c r="F924" s="13">
        <v>998.75</v>
      </c>
      <c r="G924" s="13">
        <v>998.75</v>
      </c>
      <c r="H924" s="2" t="s">
        <v>30</v>
      </c>
    </row>
    <row r="925" spans="1:8">
      <c r="A925" s="2" t="s">
        <v>113</v>
      </c>
      <c r="B925" s="2">
        <v>141637</v>
      </c>
      <c r="C925" s="2" t="s">
        <v>29</v>
      </c>
      <c r="D925" s="2">
        <v>1</v>
      </c>
      <c r="E925" s="13">
        <v>935</v>
      </c>
      <c r="F925" s="13">
        <v>794.75</v>
      </c>
      <c r="G925" s="13">
        <v>794.75</v>
      </c>
      <c r="H925" s="2" t="s">
        <v>30</v>
      </c>
    </row>
    <row r="926" spans="1:8">
      <c r="A926" s="2" t="s">
        <v>197</v>
      </c>
      <c r="B926" s="2">
        <v>141640</v>
      </c>
      <c r="C926" s="2" t="s">
        <v>29</v>
      </c>
      <c r="D926" s="2">
        <v>1</v>
      </c>
      <c r="E926" s="13">
        <v>3965</v>
      </c>
      <c r="F926" s="13">
        <v>3568.5</v>
      </c>
      <c r="G926" s="13">
        <v>3568.5</v>
      </c>
      <c r="H926" s="2" t="s">
        <v>46</v>
      </c>
    </row>
    <row r="927" spans="1:8">
      <c r="A927" s="2" t="s">
        <v>197</v>
      </c>
      <c r="B927" s="2">
        <v>141640</v>
      </c>
      <c r="C927" s="2" t="s">
        <v>29</v>
      </c>
      <c r="D927" s="2">
        <v>1</v>
      </c>
      <c r="E927" s="13">
        <v>1765</v>
      </c>
      <c r="F927" s="13">
        <v>1588.5</v>
      </c>
      <c r="G927" s="13">
        <v>1588.5</v>
      </c>
      <c r="H927" s="2" t="s">
        <v>46</v>
      </c>
    </row>
    <row r="928" spans="1:8">
      <c r="A928" s="2" t="s">
        <v>50</v>
      </c>
      <c r="B928" s="2">
        <v>141641</v>
      </c>
      <c r="C928" s="2" t="s">
        <v>29</v>
      </c>
      <c r="D928" s="2">
        <v>1</v>
      </c>
      <c r="E928" s="13">
        <v>755</v>
      </c>
      <c r="F928" s="13">
        <v>641.75</v>
      </c>
      <c r="G928" s="13">
        <v>641.75</v>
      </c>
      <c r="H928" s="2" t="s">
        <v>46</v>
      </c>
    </row>
    <row r="929" spans="1:8">
      <c r="A929" s="2" t="s">
        <v>199</v>
      </c>
      <c r="B929" s="2">
        <v>141643</v>
      </c>
      <c r="C929" s="2" t="s">
        <v>29</v>
      </c>
      <c r="D929" s="2">
        <v>1</v>
      </c>
      <c r="E929" s="13">
        <v>2995</v>
      </c>
      <c r="F929" s="13">
        <v>2545.75</v>
      </c>
      <c r="G929" s="13">
        <v>2545.75</v>
      </c>
      <c r="H929" s="2" t="s">
        <v>46</v>
      </c>
    </row>
    <row r="930" spans="1:8">
      <c r="A930" s="2" t="s">
        <v>204</v>
      </c>
      <c r="B930" s="2">
        <v>141646</v>
      </c>
      <c r="C930" s="2" t="s">
        <v>29</v>
      </c>
      <c r="D930" s="2">
        <v>1</v>
      </c>
      <c r="E930" s="13">
        <v>445</v>
      </c>
      <c r="F930" s="13">
        <v>356</v>
      </c>
      <c r="G930" s="13">
        <v>356</v>
      </c>
      <c r="H930" s="2" t="s">
        <v>30</v>
      </c>
    </row>
    <row r="931" spans="1:8">
      <c r="A931" s="2" t="s">
        <v>205</v>
      </c>
      <c r="B931" s="2">
        <v>141647</v>
      </c>
      <c r="C931" s="2" t="s">
        <v>29</v>
      </c>
      <c r="D931" s="2">
        <v>1</v>
      </c>
      <c r="E931" s="13">
        <v>685</v>
      </c>
      <c r="F931" s="13">
        <v>616.5</v>
      </c>
      <c r="G931" s="13">
        <v>616.5</v>
      </c>
      <c r="H931" s="2" t="s">
        <v>46</v>
      </c>
    </row>
    <row r="932" spans="1:8">
      <c r="A932" s="2" t="s">
        <v>207</v>
      </c>
      <c r="B932" s="2">
        <v>141650</v>
      </c>
      <c r="C932" s="2" t="s">
        <v>29</v>
      </c>
      <c r="D932" s="2">
        <v>1</v>
      </c>
      <c r="E932" s="13">
        <v>89</v>
      </c>
      <c r="F932" s="13">
        <v>75.650000000000006</v>
      </c>
      <c r="G932" s="13">
        <v>75.650000000000006</v>
      </c>
      <c r="H932" s="2" t="s">
        <v>30</v>
      </c>
    </row>
    <row r="933" spans="1:8">
      <c r="A933" s="2" t="s">
        <v>208</v>
      </c>
      <c r="B933" s="2">
        <v>141651</v>
      </c>
      <c r="C933" s="2" t="s">
        <v>29</v>
      </c>
      <c r="D933" s="2">
        <v>1</v>
      </c>
      <c r="E933" s="13">
        <v>1565</v>
      </c>
      <c r="F933" s="13">
        <v>1408.5</v>
      </c>
      <c r="G933" s="13">
        <v>1408.5</v>
      </c>
      <c r="H933" s="2" t="s">
        <v>30</v>
      </c>
    </row>
    <row r="934" spans="1:8">
      <c r="A934" s="2" t="s">
        <v>140</v>
      </c>
      <c r="B934" s="2">
        <v>141657</v>
      </c>
      <c r="C934" s="2" t="s">
        <v>29</v>
      </c>
      <c r="D934" s="2">
        <v>1</v>
      </c>
      <c r="E934" s="13">
        <v>495</v>
      </c>
      <c r="F934" s="13">
        <v>420.75</v>
      </c>
      <c r="G934" s="13">
        <v>420.75</v>
      </c>
      <c r="H934" s="2" t="s">
        <v>30</v>
      </c>
    </row>
    <row r="935" spans="1:8">
      <c r="A935" s="2" t="s">
        <v>112</v>
      </c>
      <c r="B935" s="2">
        <v>141664</v>
      </c>
      <c r="C935" s="2" t="s">
        <v>29</v>
      </c>
      <c r="D935" s="2">
        <v>2</v>
      </c>
      <c r="E935" s="13">
        <v>315</v>
      </c>
      <c r="F935" s="13">
        <v>267.75</v>
      </c>
      <c r="G935" s="13">
        <v>535.5</v>
      </c>
      <c r="H935" s="2" t="s">
        <v>30</v>
      </c>
    </row>
    <row r="936" spans="1:8">
      <c r="A936" s="2" t="s">
        <v>171</v>
      </c>
      <c r="B936" s="2">
        <v>141665</v>
      </c>
      <c r="C936" s="2" t="s">
        <v>29</v>
      </c>
      <c r="D936" s="2">
        <v>1</v>
      </c>
      <c r="E936" s="13">
        <v>625</v>
      </c>
      <c r="F936" s="13">
        <v>531.25</v>
      </c>
      <c r="G936" s="13">
        <v>531.25</v>
      </c>
      <c r="H936" s="2" t="s">
        <v>30</v>
      </c>
    </row>
    <row r="937" spans="1:8">
      <c r="A937" s="2" t="s">
        <v>40</v>
      </c>
      <c r="B937" s="2">
        <v>141666</v>
      </c>
      <c r="C937" s="2" t="s">
        <v>29</v>
      </c>
      <c r="D937" s="2">
        <v>1</v>
      </c>
      <c r="E937" s="13">
        <v>605</v>
      </c>
      <c r="F937" s="13">
        <v>514.25</v>
      </c>
      <c r="G937" s="13">
        <v>514.25</v>
      </c>
      <c r="H937" s="2" t="s">
        <v>33</v>
      </c>
    </row>
    <row r="938" spans="1:8">
      <c r="A938" s="2" t="s">
        <v>161</v>
      </c>
      <c r="B938" s="2">
        <v>141667</v>
      </c>
      <c r="C938" s="2" t="s">
        <v>29</v>
      </c>
      <c r="D938" s="2">
        <v>1</v>
      </c>
      <c r="E938" s="13">
        <v>1415</v>
      </c>
      <c r="F938" s="13">
        <v>1273.5</v>
      </c>
      <c r="G938" s="13">
        <v>1273.5</v>
      </c>
      <c r="H938" s="2" t="s">
        <v>30</v>
      </c>
    </row>
    <row r="939" spans="1:8">
      <c r="A939" s="2" t="s">
        <v>205</v>
      </c>
      <c r="B939" s="2">
        <v>141667</v>
      </c>
      <c r="C939" s="2" t="s">
        <v>29</v>
      </c>
      <c r="D939" s="2">
        <v>1</v>
      </c>
      <c r="E939" s="13">
        <v>685</v>
      </c>
      <c r="F939" s="13">
        <v>616.5</v>
      </c>
      <c r="G939" s="13">
        <v>616.5</v>
      </c>
      <c r="H939" s="2" t="s">
        <v>30</v>
      </c>
    </row>
    <row r="940" spans="1:8">
      <c r="A940" s="2" t="s">
        <v>59</v>
      </c>
      <c r="B940" s="2">
        <v>141668</v>
      </c>
      <c r="C940" s="2" t="s">
        <v>29</v>
      </c>
      <c r="D940" s="2">
        <v>1</v>
      </c>
      <c r="E940" s="13">
        <v>225</v>
      </c>
      <c r="F940" s="13">
        <v>191.25</v>
      </c>
      <c r="G940" s="13">
        <v>191.25</v>
      </c>
      <c r="H940" s="2" t="s">
        <v>30</v>
      </c>
    </row>
    <row r="941" spans="1:8">
      <c r="A941" s="2" t="s">
        <v>95</v>
      </c>
      <c r="B941" s="2">
        <v>141671</v>
      </c>
      <c r="C941" s="2" t="s">
        <v>29</v>
      </c>
      <c r="D941" s="2">
        <v>2</v>
      </c>
      <c r="E941" s="13">
        <v>255</v>
      </c>
      <c r="F941" s="13">
        <v>216.75</v>
      </c>
      <c r="G941" s="13">
        <v>433.5</v>
      </c>
      <c r="H941" s="2" t="s">
        <v>30</v>
      </c>
    </row>
    <row r="942" spans="1:8">
      <c r="A942" s="2" t="s">
        <v>223</v>
      </c>
      <c r="B942" s="2">
        <v>141675</v>
      </c>
      <c r="C942" s="2" t="s">
        <v>29</v>
      </c>
      <c r="D942" s="2">
        <v>1</v>
      </c>
      <c r="E942" s="13">
        <v>685</v>
      </c>
      <c r="F942" s="13">
        <v>582.25</v>
      </c>
      <c r="G942" s="13">
        <v>582.25</v>
      </c>
      <c r="H942" s="2" t="s">
        <v>30</v>
      </c>
    </row>
    <row r="943" spans="1:8">
      <c r="A943" s="2" t="s">
        <v>193</v>
      </c>
      <c r="B943" s="2">
        <v>141675</v>
      </c>
      <c r="C943" s="2" t="s">
        <v>29</v>
      </c>
      <c r="D943" s="2">
        <v>1</v>
      </c>
      <c r="E943" s="13">
        <v>1175</v>
      </c>
      <c r="F943" s="13">
        <v>998.75</v>
      </c>
      <c r="G943" s="13">
        <v>998.75</v>
      </c>
      <c r="H943" s="2" t="s">
        <v>30</v>
      </c>
    </row>
    <row r="944" spans="1:8">
      <c r="A944" s="2" t="s">
        <v>224</v>
      </c>
      <c r="B944" s="2">
        <v>141676</v>
      </c>
      <c r="C944" s="2" t="s">
        <v>29</v>
      </c>
      <c r="D944" s="2">
        <v>2</v>
      </c>
      <c r="E944" s="13">
        <v>415</v>
      </c>
      <c r="F944" s="13">
        <v>352.75</v>
      </c>
      <c r="G944" s="13">
        <v>705.5</v>
      </c>
      <c r="H944" s="2" t="s">
        <v>30</v>
      </c>
    </row>
    <row r="945" spans="1:8">
      <c r="A945" s="2" t="s">
        <v>138</v>
      </c>
      <c r="B945" s="2">
        <v>141678</v>
      </c>
      <c r="C945" s="2" t="s">
        <v>29</v>
      </c>
      <c r="D945" s="2">
        <v>4</v>
      </c>
      <c r="E945" s="13">
        <v>275</v>
      </c>
      <c r="F945" s="13">
        <v>220</v>
      </c>
      <c r="G945" s="13">
        <v>880</v>
      </c>
      <c r="H945" s="2" t="s">
        <v>30</v>
      </c>
    </row>
    <row r="946" spans="1:8">
      <c r="A946" s="2" t="s">
        <v>112</v>
      </c>
      <c r="B946" s="2">
        <v>141679</v>
      </c>
      <c r="C946" s="2" t="s">
        <v>29</v>
      </c>
      <c r="D946" s="2">
        <v>4</v>
      </c>
      <c r="E946" s="13">
        <v>315</v>
      </c>
      <c r="F946" s="13">
        <v>267.75</v>
      </c>
      <c r="G946" s="13">
        <v>1071</v>
      </c>
      <c r="H946" s="2" t="s">
        <v>30</v>
      </c>
    </row>
    <row r="947" spans="1:8">
      <c r="A947" s="2" t="s">
        <v>228</v>
      </c>
      <c r="B947" s="2">
        <v>141682</v>
      </c>
      <c r="C947" s="2" t="s">
        <v>29</v>
      </c>
      <c r="D947" s="2">
        <v>1</v>
      </c>
      <c r="E947" s="13">
        <v>385</v>
      </c>
      <c r="F947" s="13">
        <v>327.25</v>
      </c>
      <c r="G947" s="13">
        <v>327.25</v>
      </c>
      <c r="H947" s="2" t="s">
        <v>30</v>
      </c>
    </row>
    <row r="948" spans="1:8">
      <c r="A948" s="2" t="s">
        <v>112</v>
      </c>
      <c r="B948" s="2">
        <v>141683</v>
      </c>
      <c r="C948" s="2" t="s">
        <v>29</v>
      </c>
      <c r="D948" s="2">
        <v>4</v>
      </c>
      <c r="E948" s="13">
        <v>315</v>
      </c>
      <c r="F948" s="13">
        <v>267.75</v>
      </c>
      <c r="G948" s="13">
        <v>1071</v>
      </c>
      <c r="H948" s="2" t="s">
        <v>30</v>
      </c>
    </row>
    <row r="949" spans="1:8">
      <c r="A949" s="2" t="s">
        <v>161</v>
      </c>
      <c r="B949" s="2">
        <v>141686</v>
      </c>
      <c r="C949" s="2" t="s">
        <v>29</v>
      </c>
      <c r="D949" s="2">
        <v>1</v>
      </c>
      <c r="E949" s="13">
        <v>1415</v>
      </c>
      <c r="F949" s="13">
        <v>1273.5</v>
      </c>
      <c r="G949" s="13">
        <v>1273.5</v>
      </c>
      <c r="H949" s="2" t="s">
        <v>30</v>
      </c>
    </row>
    <row r="950" spans="1:8">
      <c r="A950" s="2" t="s">
        <v>184</v>
      </c>
      <c r="B950" s="2">
        <v>141689</v>
      </c>
      <c r="C950" s="2" t="s">
        <v>29</v>
      </c>
      <c r="D950" s="2">
        <v>1</v>
      </c>
      <c r="E950" s="13">
        <v>1192</v>
      </c>
      <c r="F950" s="13">
        <v>1013.2</v>
      </c>
      <c r="G950" s="13">
        <v>1013.2</v>
      </c>
      <c r="H950" s="2" t="s">
        <v>33</v>
      </c>
    </row>
    <row r="951" spans="1:8">
      <c r="A951" s="2" t="s">
        <v>242</v>
      </c>
      <c r="B951" s="2">
        <v>141689</v>
      </c>
      <c r="C951" s="2" t="s">
        <v>29</v>
      </c>
      <c r="D951" s="2">
        <v>1</v>
      </c>
      <c r="E951" s="13">
        <v>425</v>
      </c>
      <c r="F951" s="13">
        <v>361.25</v>
      </c>
      <c r="G951" s="13">
        <v>361.25</v>
      </c>
      <c r="H951" s="2" t="s">
        <v>33</v>
      </c>
    </row>
    <row r="952" spans="1:8">
      <c r="A952" s="2" t="s">
        <v>57</v>
      </c>
      <c r="B952" s="2">
        <v>141692</v>
      </c>
      <c r="C952" s="2" t="s">
        <v>29</v>
      </c>
      <c r="D952" s="2">
        <v>4</v>
      </c>
      <c r="E952" s="13">
        <v>175</v>
      </c>
      <c r="F952" s="13">
        <v>148.75</v>
      </c>
      <c r="G952" s="13">
        <v>595</v>
      </c>
      <c r="H952" s="2" t="s">
        <v>30</v>
      </c>
    </row>
    <row r="953" spans="1:8">
      <c r="A953" s="2" t="s">
        <v>195</v>
      </c>
      <c r="B953" s="2">
        <v>141697</v>
      </c>
      <c r="C953" s="2" t="s">
        <v>29</v>
      </c>
      <c r="D953" s="2">
        <v>1</v>
      </c>
      <c r="E953" s="13">
        <v>225</v>
      </c>
      <c r="F953" s="13">
        <v>191.25</v>
      </c>
      <c r="G953" s="13">
        <v>191.25</v>
      </c>
      <c r="H953" s="2" t="s">
        <v>30</v>
      </c>
    </row>
    <row r="954" spans="1:8">
      <c r="A954" s="2" t="s">
        <v>248</v>
      </c>
      <c r="B954" s="2">
        <v>141697</v>
      </c>
      <c r="C954" s="2" t="s">
        <v>29</v>
      </c>
      <c r="D954" s="2">
        <v>1</v>
      </c>
      <c r="E954" s="13">
        <v>255</v>
      </c>
      <c r="F954" s="13">
        <v>216.75</v>
      </c>
      <c r="G954" s="13">
        <v>216.75</v>
      </c>
      <c r="H954" s="2" t="s">
        <v>30</v>
      </c>
    </row>
    <row r="955" spans="1:8">
      <c r="A955" s="2" t="s">
        <v>106</v>
      </c>
      <c r="B955" s="2">
        <v>141699</v>
      </c>
      <c r="C955" s="2" t="s">
        <v>29</v>
      </c>
      <c r="D955" s="2">
        <v>2</v>
      </c>
      <c r="E955" s="13">
        <v>255</v>
      </c>
      <c r="F955" s="13">
        <v>216.75</v>
      </c>
      <c r="G955" s="13">
        <v>433.5</v>
      </c>
      <c r="H955" s="2" t="s">
        <v>33</v>
      </c>
    </row>
    <row r="956" spans="1:8">
      <c r="A956" s="2" t="s">
        <v>250</v>
      </c>
      <c r="B956" s="2">
        <v>141701</v>
      </c>
      <c r="C956" s="2" t="s">
        <v>29</v>
      </c>
      <c r="D956" s="2">
        <v>1</v>
      </c>
      <c r="E956" s="13">
        <v>1645</v>
      </c>
      <c r="F956" s="13">
        <v>1398.25</v>
      </c>
      <c r="G956" s="13">
        <v>1398.25</v>
      </c>
      <c r="H956" s="2" t="s">
        <v>30</v>
      </c>
    </row>
    <row r="957" spans="1:8">
      <c r="A957" s="2" t="s">
        <v>104</v>
      </c>
      <c r="B957" s="2">
        <v>141706</v>
      </c>
      <c r="C957" s="2" t="s">
        <v>29</v>
      </c>
      <c r="D957" s="2">
        <v>1</v>
      </c>
      <c r="E957" s="13">
        <v>275</v>
      </c>
      <c r="F957" s="13">
        <v>233.75</v>
      </c>
      <c r="G957" s="13">
        <v>233.75</v>
      </c>
      <c r="H957" s="2" t="s">
        <v>30</v>
      </c>
    </row>
    <row r="958" spans="1:8">
      <c r="A958" s="2" t="s">
        <v>239</v>
      </c>
      <c r="B958" s="2">
        <v>141707</v>
      </c>
      <c r="C958" s="2" t="s">
        <v>29</v>
      </c>
      <c r="D958" s="2">
        <v>2</v>
      </c>
      <c r="E958" s="13">
        <v>245</v>
      </c>
      <c r="F958" s="13">
        <v>208.25</v>
      </c>
      <c r="G958" s="13">
        <v>416.5</v>
      </c>
      <c r="H958" s="2" t="s">
        <v>30</v>
      </c>
    </row>
    <row r="959" spans="1:8">
      <c r="A959" s="2" t="s">
        <v>104</v>
      </c>
      <c r="B959" s="2">
        <v>141710</v>
      </c>
      <c r="C959" s="2" t="s">
        <v>29</v>
      </c>
      <c r="D959" s="2">
        <v>2</v>
      </c>
      <c r="E959" s="13">
        <v>275</v>
      </c>
      <c r="F959" s="13">
        <v>233.75</v>
      </c>
      <c r="G959" s="13">
        <v>467.5</v>
      </c>
      <c r="H959" s="2" t="s">
        <v>30</v>
      </c>
    </row>
    <row r="960" spans="1:8">
      <c r="A960" s="2" t="s">
        <v>224</v>
      </c>
      <c r="B960" s="2">
        <v>141715</v>
      </c>
      <c r="C960" s="2" t="s">
        <v>29</v>
      </c>
      <c r="D960" s="2">
        <v>1</v>
      </c>
      <c r="E960" s="13">
        <v>415</v>
      </c>
      <c r="F960" s="13">
        <v>352.75</v>
      </c>
      <c r="G960" s="13">
        <v>352.75</v>
      </c>
      <c r="H960" s="2" t="s">
        <v>30</v>
      </c>
    </row>
    <row r="961" spans="1:8">
      <c r="A961" s="2" t="s">
        <v>261</v>
      </c>
      <c r="B961" s="2">
        <v>141715</v>
      </c>
      <c r="C961" s="2" t="s">
        <v>29</v>
      </c>
      <c r="D961" s="2">
        <v>1</v>
      </c>
      <c r="E961" s="13">
        <v>170</v>
      </c>
      <c r="F961" s="13">
        <v>144.5</v>
      </c>
      <c r="G961" s="13">
        <v>144.5</v>
      </c>
      <c r="H961" s="2" t="s">
        <v>30</v>
      </c>
    </row>
    <row r="962" spans="1:8">
      <c r="A962" s="2" t="s">
        <v>262</v>
      </c>
      <c r="B962" s="2">
        <v>141715</v>
      </c>
      <c r="C962" s="2" t="s">
        <v>29</v>
      </c>
      <c r="D962" s="2">
        <v>1</v>
      </c>
      <c r="E962" s="13">
        <v>135</v>
      </c>
      <c r="F962" s="13">
        <v>114.75</v>
      </c>
      <c r="G962" s="13">
        <v>114.75</v>
      </c>
      <c r="H962" s="2" t="s">
        <v>30</v>
      </c>
    </row>
    <row r="963" spans="1:8">
      <c r="A963" s="2" t="s">
        <v>106</v>
      </c>
      <c r="B963" s="2">
        <v>141716</v>
      </c>
      <c r="C963" s="2" t="s">
        <v>29</v>
      </c>
      <c r="D963" s="2">
        <v>1</v>
      </c>
      <c r="E963" s="13">
        <v>255</v>
      </c>
      <c r="F963" s="13">
        <v>216.75</v>
      </c>
      <c r="G963" s="13">
        <v>216.75</v>
      </c>
      <c r="H963" s="2" t="s">
        <v>30</v>
      </c>
    </row>
    <row r="964" spans="1:8">
      <c r="A964" s="2" t="s">
        <v>268</v>
      </c>
      <c r="B964" s="2">
        <v>141724</v>
      </c>
      <c r="C964" s="2" t="s">
        <v>29</v>
      </c>
      <c r="D964" s="2">
        <v>1</v>
      </c>
      <c r="E964" s="13">
        <v>865</v>
      </c>
      <c r="F964" s="13">
        <v>735.25</v>
      </c>
      <c r="G964" s="13">
        <v>735.25</v>
      </c>
      <c r="H964" s="2" t="s">
        <v>30</v>
      </c>
    </row>
    <row r="965" spans="1:8">
      <c r="A965" s="2" t="s">
        <v>269</v>
      </c>
      <c r="B965" s="2">
        <v>141725</v>
      </c>
      <c r="C965" s="2" t="s">
        <v>29</v>
      </c>
      <c r="D965" s="2">
        <v>1</v>
      </c>
      <c r="E965" s="13">
        <v>507</v>
      </c>
      <c r="F965" s="13">
        <v>367.58</v>
      </c>
      <c r="G965" s="13">
        <v>367.58</v>
      </c>
      <c r="H965" s="2" t="s">
        <v>30</v>
      </c>
    </row>
    <row r="966" spans="1:8">
      <c r="A966" s="2" t="s">
        <v>270</v>
      </c>
      <c r="B966" s="2">
        <v>141726</v>
      </c>
      <c r="C966" s="2" t="s">
        <v>29</v>
      </c>
      <c r="D966" s="2">
        <v>1</v>
      </c>
      <c r="E966" s="13">
        <v>215</v>
      </c>
      <c r="F966" s="13">
        <v>182.75</v>
      </c>
      <c r="G966" s="13">
        <v>182.75</v>
      </c>
      <c r="H966" s="2" t="s">
        <v>30</v>
      </c>
    </row>
    <row r="967" spans="1:8">
      <c r="A967" s="2" t="s">
        <v>270</v>
      </c>
      <c r="B967" s="2">
        <v>141726</v>
      </c>
      <c r="C967" s="2" t="s">
        <v>29</v>
      </c>
      <c r="D967" s="2">
        <v>1</v>
      </c>
      <c r="E967" s="13">
        <v>215</v>
      </c>
      <c r="F967" s="13">
        <v>182.75</v>
      </c>
      <c r="G967" s="13">
        <v>182.75</v>
      </c>
      <c r="H967" s="2" t="s">
        <v>30</v>
      </c>
    </row>
    <row r="968" spans="1:8">
      <c r="A968" s="2" t="s">
        <v>255</v>
      </c>
      <c r="B968" s="2">
        <v>141727</v>
      </c>
      <c r="C968" s="2" t="s">
        <v>29</v>
      </c>
      <c r="D968" s="2">
        <v>1</v>
      </c>
      <c r="E968" s="13">
        <v>315</v>
      </c>
      <c r="F968" s="13">
        <v>267.75</v>
      </c>
      <c r="G968" s="13">
        <v>267.75</v>
      </c>
      <c r="H968" s="2" t="s">
        <v>30</v>
      </c>
    </row>
    <row r="969" spans="1:8">
      <c r="A969" s="2" t="s">
        <v>116</v>
      </c>
      <c r="B969" s="2">
        <v>141728</v>
      </c>
      <c r="C969" s="2" t="s">
        <v>29</v>
      </c>
      <c r="D969" s="2">
        <v>3</v>
      </c>
      <c r="E969" s="13">
        <v>185</v>
      </c>
      <c r="F969" s="13">
        <v>157.25</v>
      </c>
      <c r="G969" s="13">
        <v>471.75</v>
      </c>
      <c r="H969" s="2" t="s">
        <v>30</v>
      </c>
    </row>
    <row r="970" spans="1:8">
      <c r="A970" s="2" t="s">
        <v>59</v>
      </c>
      <c r="B970" s="2">
        <v>141729</v>
      </c>
      <c r="C970" s="2" t="s">
        <v>29</v>
      </c>
      <c r="D970" s="2">
        <v>1</v>
      </c>
      <c r="E970" s="13">
        <v>225</v>
      </c>
      <c r="F970" s="13">
        <v>191.25</v>
      </c>
      <c r="G970" s="13">
        <v>191.25</v>
      </c>
      <c r="H970" s="2" t="s">
        <v>30</v>
      </c>
    </row>
    <row r="971" spans="1:8">
      <c r="A971" s="2" t="s">
        <v>59</v>
      </c>
      <c r="B971" s="2">
        <v>141729</v>
      </c>
      <c r="C971" s="2" t="s">
        <v>29</v>
      </c>
      <c r="D971" s="2">
        <v>1</v>
      </c>
      <c r="E971" s="13">
        <v>225</v>
      </c>
      <c r="F971" s="13">
        <v>191.25</v>
      </c>
      <c r="G971" s="13">
        <v>191.25</v>
      </c>
      <c r="H971" s="2" t="s">
        <v>30</v>
      </c>
    </row>
    <row r="972" spans="1:8">
      <c r="A972" s="2" t="s">
        <v>59</v>
      </c>
      <c r="B972" s="2">
        <v>141729</v>
      </c>
      <c r="C972" s="2" t="s">
        <v>29</v>
      </c>
      <c r="D972" s="2">
        <v>1</v>
      </c>
      <c r="E972" s="13">
        <v>225</v>
      </c>
      <c r="F972" s="13">
        <v>191.25</v>
      </c>
      <c r="G972" s="13">
        <v>191.25</v>
      </c>
      <c r="H972" s="2" t="s">
        <v>30</v>
      </c>
    </row>
    <row r="973" spans="1:8">
      <c r="A973" s="2" t="s">
        <v>280</v>
      </c>
      <c r="B973" s="2">
        <v>141740</v>
      </c>
      <c r="C973" s="2" t="s">
        <v>29</v>
      </c>
      <c r="D973" s="2">
        <v>1</v>
      </c>
      <c r="E973" s="13">
        <v>315</v>
      </c>
      <c r="F973" s="13">
        <v>252</v>
      </c>
      <c r="G973" s="13">
        <v>252</v>
      </c>
      <c r="H973" s="2" t="s">
        <v>30</v>
      </c>
    </row>
    <row r="974" spans="1:8">
      <c r="A974" s="2" t="s">
        <v>281</v>
      </c>
      <c r="B974" s="2">
        <v>141742</v>
      </c>
      <c r="C974" s="2" t="s">
        <v>29</v>
      </c>
      <c r="D974" s="2">
        <v>1</v>
      </c>
      <c r="E974" s="13">
        <v>2138</v>
      </c>
      <c r="F974" s="13">
        <v>1817.3</v>
      </c>
      <c r="G974" s="13">
        <v>1817.3</v>
      </c>
      <c r="H974" s="2" t="s">
        <v>30</v>
      </c>
    </row>
    <row r="975" spans="1:8">
      <c r="A975" s="2" t="s">
        <v>282</v>
      </c>
      <c r="B975" s="2">
        <v>141743</v>
      </c>
      <c r="C975" s="2" t="s">
        <v>29</v>
      </c>
      <c r="D975" s="2">
        <v>1</v>
      </c>
      <c r="E975" s="13">
        <v>1045</v>
      </c>
      <c r="F975" s="13">
        <v>888.25</v>
      </c>
      <c r="G975" s="13">
        <v>888.25</v>
      </c>
      <c r="H975" s="2" t="s">
        <v>30</v>
      </c>
    </row>
    <row r="976" spans="1:8">
      <c r="A976" s="2" t="s">
        <v>98</v>
      </c>
      <c r="B976" s="2">
        <v>141744</v>
      </c>
      <c r="C976" s="2" t="s">
        <v>29</v>
      </c>
      <c r="D976" s="2">
        <v>2</v>
      </c>
      <c r="E976" s="13">
        <v>255</v>
      </c>
      <c r="F976" s="13">
        <v>216.75</v>
      </c>
      <c r="G976" s="13">
        <v>433.5</v>
      </c>
      <c r="H976" s="2" t="s">
        <v>30</v>
      </c>
    </row>
    <row r="977" spans="1:8">
      <c r="A977" s="2" t="s">
        <v>284</v>
      </c>
      <c r="B977" s="2">
        <v>141747</v>
      </c>
      <c r="C977" s="2" t="s">
        <v>29</v>
      </c>
      <c r="D977" s="2">
        <v>1</v>
      </c>
      <c r="E977" s="13">
        <v>225</v>
      </c>
      <c r="F977" s="13">
        <v>191.25</v>
      </c>
      <c r="G977" s="13">
        <v>191.25</v>
      </c>
      <c r="H977" s="2" t="s">
        <v>30</v>
      </c>
    </row>
    <row r="978" spans="1:8">
      <c r="A978" s="2" t="s">
        <v>143</v>
      </c>
      <c r="B978" s="2">
        <v>141750</v>
      </c>
      <c r="C978" s="2" t="s">
        <v>29</v>
      </c>
      <c r="D978" s="2">
        <v>1</v>
      </c>
      <c r="E978" s="13">
        <v>1595</v>
      </c>
      <c r="F978" s="13">
        <v>1355.75</v>
      </c>
      <c r="G978" s="13">
        <v>1355.75</v>
      </c>
      <c r="H978" s="2" t="s">
        <v>30</v>
      </c>
    </row>
    <row r="979" spans="1:8">
      <c r="A979" s="2" t="s">
        <v>210</v>
      </c>
      <c r="B979" s="2">
        <v>141751</v>
      </c>
      <c r="C979" s="2" t="s">
        <v>29</v>
      </c>
      <c r="D979" s="2">
        <v>1</v>
      </c>
      <c r="E979" s="13">
        <v>1481</v>
      </c>
      <c r="F979" s="13">
        <v>1258.8499999999999</v>
      </c>
      <c r="G979" s="13">
        <v>1258.8499999999999</v>
      </c>
      <c r="H979" s="2" t="s">
        <v>30</v>
      </c>
    </row>
    <row r="980" spans="1:8">
      <c r="A980" s="2" t="s">
        <v>76</v>
      </c>
      <c r="B980" s="2">
        <v>141752</v>
      </c>
      <c r="C980" s="2" t="s">
        <v>29</v>
      </c>
      <c r="D980" s="2">
        <v>2</v>
      </c>
      <c r="E980" s="13">
        <v>215</v>
      </c>
      <c r="F980" s="13">
        <v>182.75</v>
      </c>
      <c r="G980" s="13">
        <v>365.5</v>
      </c>
      <c r="H980" s="2" t="s">
        <v>30</v>
      </c>
    </row>
    <row r="981" spans="1:8">
      <c r="A981" s="2" t="s">
        <v>290</v>
      </c>
      <c r="B981" s="2">
        <v>141755</v>
      </c>
      <c r="C981" s="2" t="s">
        <v>29</v>
      </c>
      <c r="D981" s="2">
        <v>1</v>
      </c>
      <c r="E981" s="13">
        <v>1632</v>
      </c>
      <c r="F981" s="13">
        <v>1387.2</v>
      </c>
      <c r="G981" s="13">
        <v>1387.2</v>
      </c>
      <c r="H981" s="2" t="s">
        <v>30</v>
      </c>
    </row>
    <row r="982" spans="1:8">
      <c r="A982" s="2" t="s">
        <v>291</v>
      </c>
      <c r="B982" s="2">
        <v>141757</v>
      </c>
      <c r="C982" s="2" t="s">
        <v>29</v>
      </c>
      <c r="D982" s="2">
        <v>2</v>
      </c>
      <c r="E982" s="13">
        <v>605</v>
      </c>
      <c r="F982" s="13">
        <v>514.25</v>
      </c>
      <c r="G982" s="13">
        <v>1028.5</v>
      </c>
      <c r="H982" s="2" t="s">
        <v>46</v>
      </c>
    </row>
    <row r="983" spans="1:8">
      <c r="A983" s="2" t="s">
        <v>161</v>
      </c>
      <c r="B983" s="2">
        <v>141757</v>
      </c>
      <c r="C983" s="2" t="s">
        <v>29</v>
      </c>
      <c r="D983" s="2">
        <v>2</v>
      </c>
      <c r="E983" s="13">
        <v>1415</v>
      </c>
      <c r="F983" s="13">
        <v>1273.5</v>
      </c>
      <c r="G983" s="13">
        <v>2547</v>
      </c>
      <c r="H983" s="2" t="s">
        <v>46</v>
      </c>
    </row>
    <row r="984" spans="1:8">
      <c r="A984" s="2" t="s">
        <v>208</v>
      </c>
      <c r="B984" s="2">
        <v>141757</v>
      </c>
      <c r="C984" s="2" t="s">
        <v>29</v>
      </c>
      <c r="D984" s="2">
        <v>1</v>
      </c>
      <c r="E984" s="13">
        <v>1565</v>
      </c>
      <c r="F984" s="13">
        <v>1408.5</v>
      </c>
      <c r="G984" s="13">
        <v>1408.5</v>
      </c>
      <c r="H984" s="2" t="s">
        <v>46</v>
      </c>
    </row>
    <row r="985" spans="1:8">
      <c r="A985" s="2" t="s">
        <v>59</v>
      </c>
      <c r="B985" s="2">
        <v>141761</v>
      </c>
      <c r="C985" s="2" t="s">
        <v>29</v>
      </c>
      <c r="D985" s="2">
        <v>1</v>
      </c>
      <c r="E985" s="13">
        <v>225</v>
      </c>
      <c r="F985" s="13">
        <v>191.25</v>
      </c>
      <c r="G985" s="13">
        <v>191.25</v>
      </c>
      <c r="H985" s="2" t="s">
        <v>30</v>
      </c>
    </row>
    <row r="986" spans="1:8">
      <c r="A986" s="2" t="s">
        <v>112</v>
      </c>
      <c r="B986" s="2">
        <v>141762</v>
      </c>
      <c r="C986" s="2" t="s">
        <v>29</v>
      </c>
      <c r="D986" s="2">
        <v>2</v>
      </c>
      <c r="E986" s="13">
        <v>315</v>
      </c>
      <c r="F986" s="13">
        <v>267.75</v>
      </c>
      <c r="G986" s="13">
        <v>535.5</v>
      </c>
      <c r="H986" s="2" t="s">
        <v>30</v>
      </c>
    </row>
    <row r="987" spans="1:8">
      <c r="A987" s="2" t="s">
        <v>293</v>
      </c>
      <c r="B987" s="2">
        <v>141763</v>
      </c>
      <c r="C987" s="2" t="s">
        <v>29</v>
      </c>
      <c r="D987" s="2">
        <v>1</v>
      </c>
      <c r="E987" s="13">
        <v>125</v>
      </c>
      <c r="F987" s="13">
        <v>106.25</v>
      </c>
      <c r="G987" s="13">
        <v>106.25</v>
      </c>
      <c r="H987" s="2" t="s">
        <v>30</v>
      </c>
    </row>
    <row r="988" spans="1:8">
      <c r="A988" s="2" t="s">
        <v>101</v>
      </c>
      <c r="B988" s="2">
        <v>141764</v>
      </c>
      <c r="C988" s="2" t="s">
        <v>29</v>
      </c>
      <c r="D988" s="2">
        <v>1</v>
      </c>
      <c r="E988" s="13">
        <v>1205</v>
      </c>
      <c r="F988" s="13">
        <v>1024.25</v>
      </c>
      <c r="G988" s="13">
        <v>1024.25</v>
      </c>
      <c r="H988" s="2" t="s">
        <v>30</v>
      </c>
    </row>
    <row r="989" spans="1:8">
      <c r="A989" s="2" t="s">
        <v>37</v>
      </c>
      <c r="B989" s="2">
        <v>141766</v>
      </c>
      <c r="C989" s="2" t="s">
        <v>29</v>
      </c>
      <c r="D989" s="2">
        <v>2</v>
      </c>
      <c r="E989" s="13">
        <v>445</v>
      </c>
      <c r="F989" s="13">
        <v>378.25</v>
      </c>
      <c r="G989" s="13">
        <v>756.5</v>
      </c>
      <c r="H989" s="2" t="s">
        <v>30</v>
      </c>
    </row>
    <row r="990" spans="1:8">
      <c r="A990" s="2" t="s">
        <v>140</v>
      </c>
      <c r="B990" s="2">
        <v>141767</v>
      </c>
      <c r="C990" s="2" t="s">
        <v>29</v>
      </c>
      <c r="D990" s="2">
        <v>1</v>
      </c>
      <c r="E990" s="13">
        <v>495</v>
      </c>
      <c r="F990" s="13">
        <v>420.75</v>
      </c>
      <c r="G990" s="13">
        <v>420.75</v>
      </c>
      <c r="H990" s="2" t="s">
        <v>33</v>
      </c>
    </row>
    <row r="991" spans="1:8">
      <c r="A991" s="2" t="s">
        <v>156</v>
      </c>
      <c r="B991" s="2">
        <v>141773</v>
      </c>
      <c r="C991" s="2" t="s">
        <v>29</v>
      </c>
      <c r="D991" s="2">
        <v>1</v>
      </c>
      <c r="E991" s="13">
        <v>1245</v>
      </c>
      <c r="F991" s="13">
        <v>1120.5</v>
      </c>
      <c r="G991" s="13">
        <v>1120.5</v>
      </c>
      <c r="H991" s="2" t="s">
        <v>46</v>
      </c>
    </row>
    <row r="992" spans="1:8">
      <c r="A992" s="2" t="s">
        <v>278</v>
      </c>
      <c r="B992" s="2">
        <v>141775</v>
      </c>
      <c r="C992" s="2" t="s">
        <v>29</v>
      </c>
      <c r="D992" s="2">
        <v>2</v>
      </c>
      <c r="E992" s="13">
        <v>605</v>
      </c>
      <c r="F992" s="13">
        <v>514.25</v>
      </c>
      <c r="G992" s="13">
        <v>1028.5</v>
      </c>
      <c r="H992" s="2" t="s">
        <v>30</v>
      </c>
    </row>
    <row r="993" spans="1:8">
      <c r="A993" s="2" t="s">
        <v>298</v>
      </c>
      <c r="B993" s="2">
        <v>141778</v>
      </c>
      <c r="C993" s="2" t="s">
        <v>29</v>
      </c>
      <c r="D993" s="2">
        <v>1</v>
      </c>
      <c r="E993" s="13">
        <v>1035</v>
      </c>
      <c r="F993" s="13">
        <v>879.75</v>
      </c>
      <c r="G993" s="13">
        <v>879.75</v>
      </c>
      <c r="H993" s="2" t="s">
        <v>46</v>
      </c>
    </row>
    <row r="994" spans="1:8">
      <c r="A994" s="2" t="s">
        <v>146</v>
      </c>
      <c r="B994" s="2">
        <v>141785</v>
      </c>
      <c r="C994" s="2" t="s">
        <v>29</v>
      </c>
      <c r="D994" s="2">
        <v>1</v>
      </c>
      <c r="E994" s="13">
        <v>685</v>
      </c>
      <c r="F994" s="13">
        <v>616.5</v>
      </c>
      <c r="G994" s="13">
        <v>616.5</v>
      </c>
      <c r="H994" s="2" t="s">
        <v>30</v>
      </c>
    </row>
    <row r="995" spans="1:8">
      <c r="A995" s="2" t="s">
        <v>145</v>
      </c>
      <c r="B995" s="2">
        <v>141785</v>
      </c>
      <c r="C995" s="2" t="s">
        <v>29</v>
      </c>
      <c r="D995" s="2">
        <v>1</v>
      </c>
      <c r="E995" s="13">
        <v>1415</v>
      </c>
      <c r="F995" s="13">
        <v>1273.5</v>
      </c>
      <c r="G995" s="13">
        <v>1273.5</v>
      </c>
      <c r="H995" s="2" t="s">
        <v>30</v>
      </c>
    </row>
    <row r="996" spans="1:8">
      <c r="A996" s="2" t="s">
        <v>76</v>
      </c>
      <c r="B996" s="2">
        <v>141786</v>
      </c>
      <c r="C996" s="2" t="s">
        <v>29</v>
      </c>
      <c r="D996" s="2">
        <v>2</v>
      </c>
      <c r="E996" s="13">
        <v>215</v>
      </c>
      <c r="F996" s="13">
        <v>182.75</v>
      </c>
      <c r="G996" s="13">
        <v>365.5</v>
      </c>
      <c r="H996" s="2" t="s">
        <v>30</v>
      </c>
    </row>
    <row r="997" spans="1:8">
      <c r="A997" s="2" t="s">
        <v>98</v>
      </c>
      <c r="B997" s="2">
        <v>141794</v>
      </c>
      <c r="C997" s="2" t="s">
        <v>29</v>
      </c>
      <c r="D997" s="2">
        <v>2</v>
      </c>
      <c r="E997" s="13">
        <v>255</v>
      </c>
      <c r="F997" s="13">
        <v>216.75</v>
      </c>
      <c r="G997" s="13">
        <v>433.5</v>
      </c>
      <c r="H997" s="2" t="s">
        <v>30</v>
      </c>
    </row>
    <row r="998" spans="1:8">
      <c r="A998" s="2" t="s">
        <v>315</v>
      </c>
      <c r="B998" s="2">
        <v>141795</v>
      </c>
      <c r="C998" s="2" t="s">
        <v>29</v>
      </c>
      <c r="D998" s="2">
        <v>1</v>
      </c>
      <c r="E998" s="13">
        <v>2625</v>
      </c>
      <c r="F998" s="13">
        <v>2100</v>
      </c>
      <c r="G998" s="13">
        <v>2100</v>
      </c>
      <c r="H998" s="2" t="s">
        <v>30</v>
      </c>
    </row>
    <row r="999" spans="1:8">
      <c r="A999" s="2" t="s">
        <v>59</v>
      </c>
      <c r="B999" s="2">
        <v>141796</v>
      </c>
      <c r="C999" s="2" t="s">
        <v>29</v>
      </c>
      <c r="D999" s="2">
        <v>3</v>
      </c>
      <c r="E999" s="13">
        <v>225</v>
      </c>
      <c r="F999" s="13">
        <v>191.25</v>
      </c>
      <c r="G999" s="13">
        <v>573.75</v>
      </c>
      <c r="H999" s="2" t="s">
        <v>30</v>
      </c>
    </row>
    <row r="1000" spans="1:8">
      <c r="A1000" s="2" t="s">
        <v>316</v>
      </c>
      <c r="B1000" s="2">
        <v>141797</v>
      </c>
      <c r="C1000" s="2" t="s">
        <v>29</v>
      </c>
      <c r="D1000" s="2">
        <v>1</v>
      </c>
      <c r="E1000" s="13">
        <v>425</v>
      </c>
      <c r="F1000" s="13">
        <v>361.25</v>
      </c>
      <c r="G1000" s="13">
        <v>361.25</v>
      </c>
      <c r="H1000" s="2" t="s">
        <v>30</v>
      </c>
    </row>
    <row r="1001" spans="1:8">
      <c r="A1001" s="2" t="s">
        <v>317</v>
      </c>
      <c r="B1001" s="2">
        <v>141798</v>
      </c>
      <c r="C1001" s="2" t="s">
        <v>29</v>
      </c>
      <c r="D1001" s="2">
        <v>1</v>
      </c>
      <c r="E1001" s="13">
        <v>387</v>
      </c>
      <c r="F1001" s="13">
        <v>280.58</v>
      </c>
      <c r="G1001" s="13">
        <v>280.58</v>
      </c>
      <c r="H1001" s="2" t="s">
        <v>30</v>
      </c>
    </row>
    <row r="1002" spans="1:8">
      <c r="A1002" s="2" t="s">
        <v>59</v>
      </c>
      <c r="B1002" s="2">
        <v>141800</v>
      </c>
      <c r="C1002" s="2" t="s">
        <v>29</v>
      </c>
      <c r="D1002" s="2">
        <v>3</v>
      </c>
      <c r="E1002" s="13">
        <v>225</v>
      </c>
      <c r="F1002" s="13">
        <v>191.25</v>
      </c>
      <c r="G1002" s="13">
        <v>573.75</v>
      </c>
      <c r="H1002" s="2" t="s">
        <v>33</v>
      </c>
    </row>
    <row r="1003" spans="1:8">
      <c r="A1003" s="2" t="s">
        <v>255</v>
      </c>
      <c r="B1003" s="2">
        <v>141801</v>
      </c>
      <c r="C1003" s="2" t="s">
        <v>29</v>
      </c>
      <c r="D1003" s="2">
        <v>2</v>
      </c>
      <c r="E1003" s="13">
        <v>315</v>
      </c>
      <c r="F1003" s="13">
        <v>267.75</v>
      </c>
      <c r="G1003" s="13">
        <v>535.5</v>
      </c>
      <c r="H1003" s="2" t="s">
        <v>30</v>
      </c>
    </row>
    <row r="1004" spans="1:8">
      <c r="A1004" s="2" t="s">
        <v>59</v>
      </c>
      <c r="B1004" s="2">
        <v>141804</v>
      </c>
      <c r="C1004" s="2" t="s">
        <v>29</v>
      </c>
      <c r="D1004" s="2">
        <v>1</v>
      </c>
      <c r="E1004" s="13">
        <v>225</v>
      </c>
      <c r="F1004" s="13">
        <v>191.25</v>
      </c>
      <c r="G1004" s="13">
        <v>191.25</v>
      </c>
      <c r="H1004" s="2" t="s">
        <v>30</v>
      </c>
    </row>
    <row r="1005" spans="1:8">
      <c r="A1005" s="2" t="s">
        <v>171</v>
      </c>
      <c r="B1005" s="2">
        <v>141817</v>
      </c>
      <c r="C1005" s="2" t="s">
        <v>29</v>
      </c>
      <c r="D1005" s="2">
        <v>1</v>
      </c>
      <c r="E1005" s="13">
        <v>625</v>
      </c>
      <c r="F1005" s="13">
        <v>531.25</v>
      </c>
      <c r="G1005" s="13">
        <v>531.25</v>
      </c>
      <c r="H1005" s="2" t="s">
        <v>30</v>
      </c>
    </row>
    <row r="1006" spans="1:8">
      <c r="A1006" s="2" t="s">
        <v>68</v>
      </c>
      <c r="B1006" s="2">
        <v>141826</v>
      </c>
      <c r="C1006" s="2" t="s">
        <v>29</v>
      </c>
      <c r="D1006" s="2">
        <v>2</v>
      </c>
      <c r="E1006" s="13">
        <v>225</v>
      </c>
      <c r="F1006" s="13">
        <v>191.25</v>
      </c>
      <c r="G1006" s="13">
        <v>382.5</v>
      </c>
      <c r="H1006" s="2" t="s">
        <v>30</v>
      </c>
    </row>
    <row r="1007" spans="1:8">
      <c r="A1007" s="2" t="s">
        <v>126</v>
      </c>
      <c r="B1007" s="2">
        <v>141828</v>
      </c>
      <c r="C1007" s="2" t="s">
        <v>29</v>
      </c>
      <c r="D1007" s="2">
        <v>1</v>
      </c>
      <c r="E1007" s="13">
        <v>1455</v>
      </c>
      <c r="F1007" s="13">
        <v>1236.75</v>
      </c>
      <c r="G1007" s="13">
        <v>1236.75</v>
      </c>
      <c r="H1007" s="2" t="s">
        <v>30</v>
      </c>
    </row>
    <row r="1008" spans="1:8">
      <c r="A1008" s="2" t="s">
        <v>340</v>
      </c>
      <c r="B1008" s="2">
        <v>141834</v>
      </c>
      <c r="C1008" s="2" t="s">
        <v>29</v>
      </c>
      <c r="D1008" s="2">
        <v>1</v>
      </c>
      <c r="E1008" s="13">
        <v>445</v>
      </c>
      <c r="F1008" s="13">
        <v>378.25</v>
      </c>
      <c r="G1008" s="13">
        <v>378.25</v>
      </c>
      <c r="H1008" s="2" t="s">
        <v>30</v>
      </c>
    </row>
    <row r="1009" spans="1:8">
      <c r="A1009" s="2" t="s">
        <v>112</v>
      </c>
      <c r="B1009" s="2">
        <v>141839</v>
      </c>
      <c r="C1009" s="2" t="s">
        <v>29</v>
      </c>
      <c r="D1009" s="2">
        <v>1</v>
      </c>
      <c r="E1009" s="13">
        <v>315</v>
      </c>
      <c r="F1009" s="13">
        <v>267.75</v>
      </c>
      <c r="G1009" s="13">
        <v>267.75</v>
      </c>
      <c r="H1009" s="2" t="s">
        <v>30</v>
      </c>
    </row>
    <row r="1010" spans="1:8">
      <c r="A1010" s="2" t="s">
        <v>112</v>
      </c>
      <c r="B1010" s="2">
        <v>141840</v>
      </c>
      <c r="C1010" s="2" t="s">
        <v>29</v>
      </c>
      <c r="D1010" s="2">
        <v>7</v>
      </c>
      <c r="E1010" s="13">
        <v>315</v>
      </c>
      <c r="F1010" s="13">
        <v>267.75</v>
      </c>
      <c r="G1010" s="13">
        <v>1874.25</v>
      </c>
      <c r="H1010" s="2" t="s">
        <v>30</v>
      </c>
    </row>
    <row r="1011" spans="1:8">
      <c r="A1011" s="2" t="s">
        <v>50</v>
      </c>
      <c r="B1011" s="2">
        <v>141841</v>
      </c>
      <c r="C1011" s="2" t="s">
        <v>29</v>
      </c>
      <c r="D1011" s="2">
        <v>1</v>
      </c>
      <c r="E1011" s="13">
        <v>755</v>
      </c>
      <c r="F1011" s="13">
        <v>641.75</v>
      </c>
      <c r="G1011" s="13">
        <v>641.75</v>
      </c>
      <c r="H1011" s="2" t="s">
        <v>30</v>
      </c>
    </row>
    <row r="1012" spans="1:8">
      <c r="A1012" s="2" t="s">
        <v>114</v>
      </c>
      <c r="B1012" s="2">
        <v>141843</v>
      </c>
      <c r="C1012" s="2" t="s">
        <v>29</v>
      </c>
      <c r="D1012" s="2">
        <v>1</v>
      </c>
      <c r="E1012" s="13">
        <v>585</v>
      </c>
      <c r="F1012" s="13">
        <v>497.25</v>
      </c>
      <c r="G1012" s="13">
        <v>497.25</v>
      </c>
      <c r="H1012" s="2" t="s">
        <v>30</v>
      </c>
    </row>
    <row r="1013" spans="1:8">
      <c r="A1013" s="2" t="s">
        <v>341</v>
      </c>
      <c r="B1013" s="2">
        <v>141844</v>
      </c>
      <c r="C1013" s="2" t="s">
        <v>29</v>
      </c>
      <c r="D1013" s="2">
        <v>1</v>
      </c>
      <c r="E1013" s="13">
        <v>1605</v>
      </c>
      <c r="F1013" s="13">
        <v>1444.5</v>
      </c>
      <c r="G1013" s="13">
        <v>1444.5</v>
      </c>
      <c r="H1013" s="2" t="s">
        <v>30</v>
      </c>
    </row>
    <row r="1014" spans="1:8">
      <c r="A1014" s="2" t="s">
        <v>112</v>
      </c>
      <c r="B1014" s="2">
        <v>141848</v>
      </c>
      <c r="C1014" s="2" t="s">
        <v>29</v>
      </c>
      <c r="D1014" s="2">
        <v>4</v>
      </c>
      <c r="E1014" s="13">
        <v>315</v>
      </c>
      <c r="F1014" s="13">
        <v>267.75</v>
      </c>
      <c r="G1014" s="13">
        <v>1071</v>
      </c>
      <c r="H1014" s="2" t="s">
        <v>30</v>
      </c>
    </row>
    <row r="1015" spans="1:8">
      <c r="A1015" s="2" t="s">
        <v>195</v>
      </c>
      <c r="B1015" s="2">
        <v>141850</v>
      </c>
      <c r="C1015" s="2" t="s">
        <v>29</v>
      </c>
      <c r="D1015" s="2">
        <v>2</v>
      </c>
      <c r="E1015" s="13">
        <v>225</v>
      </c>
      <c r="F1015" s="13">
        <v>191.25</v>
      </c>
      <c r="G1015" s="13">
        <v>382.5</v>
      </c>
      <c r="H1015" s="2" t="s">
        <v>30</v>
      </c>
    </row>
    <row r="1016" spans="1:8">
      <c r="A1016" s="2" t="s">
        <v>346</v>
      </c>
      <c r="B1016" s="2">
        <v>141851</v>
      </c>
      <c r="C1016" s="2" t="s">
        <v>29</v>
      </c>
      <c r="D1016" s="2">
        <v>1</v>
      </c>
      <c r="E1016" s="13">
        <v>1765</v>
      </c>
      <c r="F1016" s="13">
        <v>1500.25</v>
      </c>
      <c r="G1016" s="13">
        <v>1500.25</v>
      </c>
      <c r="H1016" s="2" t="s">
        <v>33</v>
      </c>
    </row>
    <row r="1017" spans="1:8">
      <c r="A1017" s="2" t="s">
        <v>115</v>
      </c>
      <c r="B1017" s="2">
        <v>141852</v>
      </c>
      <c r="C1017" s="2" t="s">
        <v>29</v>
      </c>
      <c r="D1017" s="2">
        <v>4</v>
      </c>
      <c r="E1017" s="13">
        <v>325</v>
      </c>
      <c r="F1017" s="13">
        <v>276.25</v>
      </c>
      <c r="G1017" s="13">
        <v>1105</v>
      </c>
      <c r="H1017" s="2" t="s">
        <v>30</v>
      </c>
    </row>
    <row r="1018" spans="1:8">
      <c r="A1018" s="2" t="s">
        <v>171</v>
      </c>
      <c r="B1018" s="2">
        <v>141853</v>
      </c>
      <c r="C1018" s="2" t="s">
        <v>29</v>
      </c>
      <c r="D1018" s="2">
        <v>1</v>
      </c>
      <c r="E1018" s="13">
        <v>625</v>
      </c>
      <c r="F1018" s="13">
        <v>531.25</v>
      </c>
      <c r="G1018" s="13">
        <v>531.25</v>
      </c>
      <c r="H1018" s="2" t="s">
        <v>30</v>
      </c>
    </row>
    <row r="1019" spans="1:8">
      <c r="A1019" s="2" t="s">
        <v>347</v>
      </c>
      <c r="B1019" s="2">
        <v>141854</v>
      </c>
      <c r="C1019" s="2" t="s">
        <v>29</v>
      </c>
      <c r="D1019" s="2">
        <v>1</v>
      </c>
      <c r="E1019" s="13">
        <v>1660</v>
      </c>
      <c r="F1019" s="13">
        <v>1411</v>
      </c>
      <c r="G1019" s="13">
        <v>1411</v>
      </c>
      <c r="H1019" s="2" t="s">
        <v>30</v>
      </c>
    </row>
    <row r="1020" spans="1:8">
      <c r="A1020" s="2" t="s">
        <v>76</v>
      </c>
      <c r="B1020" s="2">
        <v>141859</v>
      </c>
      <c r="C1020" s="2" t="s">
        <v>29</v>
      </c>
      <c r="D1020" s="2">
        <v>3</v>
      </c>
      <c r="E1020" s="13">
        <v>215</v>
      </c>
      <c r="F1020" s="13">
        <v>182.75</v>
      </c>
      <c r="G1020" s="13">
        <v>548.25</v>
      </c>
      <c r="H1020" s="2" t="s">
        <v>30</v>
      </c>
    </row>
    <row r="1021" spans="1:8">
      <c r="A1021" s="2" t="s">
        <v>248</v>
      </c>
      <c r="B1021" s="2">
        <v>141860</v>
      </c>
      <c r="C1021" s="2" t="s">
        <v>29</v>
      </c>
      <c r="D1021" s="2">
        <v>6</v>
      </c>
      <c r="E1021" s="13">
        <v>255</v>
      </c>
      <c r="F1021" s="13">
        <v>216.75</v>
      </c>
      <c r="G1021" s="13">
        <v>1300.5</v>
      </c>
      <c r="H1021" s="2" t="s">
        <v>30</v>
      </c>
    </row>
    <row r="1022" spans="1:8">
      <c r="A1022" s="2" t="s">
        <v>59</v>
      </c>
      <c r="B1022" s="2">
        <v>141861</v>
      </c>
      <c r="C1022" s="2" t="s">
        <v>29</v>
      </c>
      <c r="D1022" s="2">
        <v>4</v>
      </c>
      <c r="E1022" s="13">
        <v>225</v>
      </c>
      <c r="F1022" s="13">
        <v>191.25</v>
      </c>
      <c r="G1022" s="13">
        <v>765</v>
      </c>
      <c r="H1022" s="2" t="s">
        <v>30</v>
      </c>
    </row>
    <row r="1023" spans="1:8">
      <c r="A1023" s="2" t="s">
        <v>59</v>
      </c>
      <c r="B1023" s="2">
        <v>141863</v>
      </c>
      <c r="C1023" s="2" t="s">
        <v>29</v>
      </c>
      <c r="D1023" s="2">
        <v>1</v>
      </c>
      <c r="E1023" s="13">
        <v>225</v>
      </c>
      <c r="F1023" s="13">
        <v>191.25</v>
      </c>
      <c r="G1023" s="13">
        <v>191.25</v>
      </c>
      <c r="H1023" s="2" t="s">
        <v>30</v>
      </c>
    </row>
    <row r="1024" spans="1:8">
      <c r="A1024" s="2" t="s">
        <v>350</v>
      </c>
      <c r="B1024" s="2">
        <v>141864</v>
      </c>
      <c r="C1024" s="2" t="s">
        <v>29</v>
      </c>
      <c r="D1024" s="2">
        <v>1</v>
      </c>
      <c r="E1024" s="13">
        <v>610</v>
      </c>
      <c r="F1024" s="13">
        <v>518.5</v>
      </c>
      <c r="G1024" s="13">
        <v>518.5</v>
      </c>
      <c r="H1024" s="2" t="s">
        <v>30</v>
      </c>
    </row>
    <row r="1025" spans="1:8">
      <c r="A1025" s="2" t="s">
        <v>180</v>
      </c>
      <c r="B1025" s="2">
        <v>141864</v>
      </c>
      <c r="C1025" s="2" t="s">
        <v>29</v>
      </c>
      <c r="D1025" s="2">
        <v>1</v>
      </c>
      <c r="E1025" s="13">
        <v>485</v>
      </c>
      <c r="F1025" s="13">
        <v>412.25</v>
      </c>
      <c r="G1025" s="13">
        <v>412.25</v>
      </c>
      <c r="H1025" s="2" t="s">
        <v>30</v>
      </c>
    </row>
    <row r="1026" spans="1:8">
      <c r="A1026" s="2" t="s">
        <v>145</v>
      </c>
      <c r="B1026" s="2">
        <v>141865</v>
      </c>
      <c r="C1026" s="2" t="s">
        <v>29</v>
      </c>
      <c r="D1026" s="2">
        <v>1</v>
      </c>
      <c r="E1026" s="13">
        <v>1415</v>
      </c>
      <c r="F1026" s="13">
        <v>1273.5</v>
      </c>
      <c r="G1026" s="13">
        <v>1273.5</v>
      </c>
      <c r="H1026" s="2" t="s">
        <v>46</v>
      </c>
    </row>
    <row r="1027" spans="1:8">
      <c r="A1027" s="2" t="s">
        <v>270</v>
      </c>
      <c r="B1027" s="2">
        <v>141867</v>
      </c>
      <c r="C1027" s="2" t="s">
        <v>29</v>
      </c>
      <c r="D1027" s="2">
        <v>2</v>
      </c>
      <c r="E1027" s="13">
        <v>215</v>
      </c>
      <c r="F1027" s="13">
        <v>182.75</v>
      </c>
      <c r="G1027" s="13">
        <v>365.5</v>
      </c>
      <c r="H1027" s="2" t="s">
        <v>30</v>
      </c>
    </row>
    <row r="1028" spans="1:8">
      <c r="A1028" s="2" t="s">
        <v>270</v>
      </c>
      <c r="B1028" s="2">
        <v>141868</v>
      </c>
      <c r="C1028" s="2" t="s">
        <v>29</v>
      </c>
      <c r="D1028" s="2">
        <v>3</v>
      </c>
      <c r="E1028" s="13">
        <v>215</v>
      </c>
      <c r="F1028" s="13">
        <v>182.75</v>
      </c>
      <c r="G1028" s="13">
        <v>548.25</v>
      </c>
      <c r="H1028" s="2" t="s">
        <v>30</v>
      </c>
    </row>
    <row r="1029" spans="1:8">
      <c r="A1029" s="2" t="s">
        <v>270</v>
      </c>
      <c r="B1029" s="2">
        <v>141868</v>
      </c>
      <c r="C1029" s="2" t="s">
        <v>29</v>
      </c>
      <c r="D1029" s="2">
        <v>3</v>
      </c>
      <c r="E1029" s="13">
        <v>215</v>
      </c>
      <c r="F1029" s="13">
        <v>182.75</v>
      </c>
      <c r="G1029" s="13">
        <v>548.25</v>
      </c>
      <c r="H1029" s="2" t="s">
        <v>30</v>
      </c>
    </row>
    <row r="1030" spans="1:8">
      <c r="A1030" s="2" t="s">
        <v>351</v>
      </c>
      <c r="B1030" s="2">
        <v>141868</v>
      </c>
      <c r="C1030" s="2" t="s">
        <v>29</v>
      </c>
      <c r="D1030" s="2">
        <v>1</v>
      </c>
      <c r="E1030" s="13">
        <v>625</v>
      </c>
      <c r="F1030" s="13">
        <v>531.25</v>
      </c>
      <c r="G1030" s="13">
        <v>531.25</v>
      </c>
      <c r="H1030" s="2" t="s">
        <v>30</v>
      </c>
    </row>
    <row r="1031" spans="1:8">
      <c r="A1031" s="2" t="s">
        <v>352</v>
      </c>
      <c r="B1031" s="2">
        <v>141868</v>
      </c>
      <c r="C1031" s="2" t="s">
        <v>29</v>
      </c>
      <c r="D1031" s="2">
        <v>1</v>
      </c>
      <c r="E1031" s="13">
        <v>627</v>
      </c>
      <c r="F1031" s="13">
        <v>454.58</v>
      </c>
      <c r="G1031" s="13">
        <v>454.58</v>
      </c>
      <c r="H1031" s="2" t="s">
        <v>30</v>
      </c>
    </row>
    <row r="1032" spans="1:8">
      <c r="A1032" s="2" t="s">
        <v>282</v>
      </c>
      <c r="B1032" s="2">
        <v>141870</v>
      </c>
      <c r="C1032" s="2" t="s">
        <v>29</v>
      </c>
      <c r="D1032" s="2">
        <v>1</v>
      </c>
      <c r="E1032" s="13">
        <v>1045</v>
      </c>
      <c r="F1032" s="13">
        <v>888.25</v>
      </c>
      <c r="G1032" s="13">
        <v>888.25</v>
      </c>
      <c r="H1032" s="2" t="s">
        <v>30</v>
      </c>
    </row>
    <row r="1033" spans="1:8">
      <c r="A1033" s="2" t="s">
        <v>59</v>
      </c>
      <c r="B1033" s="2">
        <v>141875</v>
      </c>
      <c r="C1033" s="2" t="s">
        <v>29</v>
      </c>
      <c r="D1033" s="2">
        <v>1</v>
      </c>
      <c r="E1033" s="13">
        <v>225</v>
      </c>
      <c r="F1033" s="13">
        <v>191.25</v>
      </c>
      <c r="G1033" s="13">
        <v>191.25</v>
      </c>
      <c r="H1033" s="2" t="s">
        <v>30</v>
      </c>
    </row>
    <row r="1034" spans="1:8">
      <c r="A1034" s="2" t="s">
        <v>281</v>
      </c>
      <c r="B1034" s="2">
        <v>141876</v>
      </c>
      <c r="C1034" s="2" t="s">
        <v>29</v>
      </c>
      <c r="D1034" s="2">
        <v>1</v>
      </c>
      <c r="E1034" s="13">
        <v>2138</v>
      </c>
      <c r="F1034" s="13">
        <v>1817.3</v>
      </c>
      <c r="G1034" s="13">
        <v>1817.3</v>
      </c>
      <c r="H1034" s="2" t="s">
        <v>30</v>
      </c>
    </row>
    <row r="1035" spans="1:8">
      <c r="A1035" s="2" t="s">
        <v>86</v>
      </c>
      <c r="B1035" s="2">
        <v>141877</v>
      </c>
      <c r="C1035" s="2" t="s">
        <v>29</v>
      </c>
      <c r="D1035" s="2">
        <v>1</v>
      </c>
      <c r="E1035" s="13">
        <v>285</v>
      </c>
      <c r="F1035" s="13">
        <v>242.25</v>
      </c>
      <c r="G1035" s="13">
        <v>242.25</v>
      </c>
      <c r="H1035" s="2" t="s">
        <v>30</v>
      </c>
    </row>
    <row r="1036" spans="1:8">
      <c r="A1036" s="2" t="s">
        <v>268</v>
      </c>
      <c r="B1036" s="2">
        <v>141878</v>
      </c>
      <c r="C1036" s="2" t="s">
        <v>29</v>
      </c>
      <c r="D1036" s="2">
        <v>1</v>
      </c>
      <c r="E1036" s="13">
        <v>865</v>
      </c>
      <c r="F1036" s="13">
        <v>735.25</v>
      </c>
      <c r="G1036" s="13">
        <v>735.25</v>
      </c>
      <c r="H1036" s="2" t="s">
        <v>30</v>
      </c>
    </row>
    <row r="1037" spans="1:8">
      <c r="A1037" s="2" t="s">
        <v>316</v>
      </c>
      <c r="B1037" s="2">
        <v>141882</v>
      </c>
      <c r="C1037" s="2" t="s">
        <v>29</v>
      </c>
      <c r="D1037" s="2">
        <v>2</v>
      </c>
      <c r="E1037" s="13">
        <v>425</v>
      </c>
      <c r="F1037" s="13">
        <v>361.25</v>
      </c>
      <c r="G1037" s="13">
        <v>722.5</v>
      </c>
      <c r="H1037" s="2" t="s">
        <v>30</v>
      </c>
    </row>
    <row r="1038" spans="1:8">
      <c r="A1038" s="2" t="s">
        <v>355</v>
      </c>
      <c r="B1038" s="2">
        <v>141883</v>
      </c>
      <c r="C1038" s="2" t="s">
        <v>29</v>
      </c>
      <c r="D1038" s="2">
        <v>1</v>
      </c>
      <c r="E1038" s="13">
        <v>64</v>
      </c>
      <c r="F1038" s="13">
        <v>54.4</v>
      </c>
      <c r="G1038" s="13">
        <v>54.4</v>
      </c>
      <c r="H1038" s="2" t="s">
        <v>30</v>
      </c>
    </row>
    <row r="1039" spans="1:8">
      <c r="A1039" s="2" t="s">
        <v>333</v>
      </c>
      <c r="B1039" s="2">
        <v>141887</v>
      </c>
      <c r="C1039" s="2" t="s">
        <v>29</v>
      </c>
      <c r="D1039" s="2">
        <v>1</v>
      </c>
      <c r="E1039" s="13">
        <v>845</v>
      </c>
      <c r="F1039" s="13">
        <v>718.25</v>
      </c>
      <c r="G1039" s="13">
        <v>718.25</v>
      </c>
      <c r="H1039" s="2" t="s">
        <v>30</v>
      </c>
    </row>
    <row r="1040" spans="1:8">
      <c r="A1040" s="2" t="s">
        <v>357</v>
      </c>
      <c r="B1040" s="2">
        <v>141888</v>
      </c>
      <c r="C1040" s="2" t="s">
        <v>29</v>
      </c>
      <c r="D1040" s="2">
        <v>1</v>
      </c>
      <c r="E1040" s="13">
        <v>1344</v>
      </c>
      <c r="F1040" s="13">
        <v>1022.79</v>
      </c>
      <c r="G1040" s="13">
        <v>1022.79</v>
      </c>
      <c r="H1040" s="2" t="s">
        <v>30</v>
      </c>
    </row>
    <row r="1041" spans="1:8">
      <c r="A1041" s="2" t="s">
        <v>291</v>
      </c>
      <c r="B1041" s="2">
        <v>141890</v>
      </c>
      <c r="C1041" s="2" t="s">
        <v>29</v>
      </c>
      <c r="D1041" s="2">
        <v>1</v>
      </c>
      <c r="E1041" s="13">
        <v>605</v>
      </c>
      <c r="F1041" s="13">
        <v>514.25</v>
      </c>
      <c r="G1041" s="13">
        <v>514.25</v>
      </c>
      <c r="H1041" s="2" t="s">
        <v>30</v>
      </c>
    </row>
    <row r="1042" spans="1:8">
      <c r="A1042" s="2" t="s">
        <v>59</v>
      </c>
      <c r="B1042" s="2">
        <v>141891</v>
      </c>
      <c r="C1042" s="2" t="s">
        <v>29</v>
      </c>
      <c r="D1042" s="2">
        <v>1</v>
      </c>
      <c r="E1042" s="13">
        <v>225</v>
      </c>
      <c r="F1042" s="13">
        <v>191.25</v>
      </c>
      <c r="G1042" s="13">
        <v>191.25</v>
      </c>
      <c r="H1042" s="2" t="s">
        <v>30</v>
      </c>
    </row>
    <row r="1043" spans="1:8">
      <c r="A1043" s="2" t="s">
        <v>347</v>
      </c>
      <c r="B1043" s="2">
        <v>141892</v>
      </c>
      <c r="C1043" s="2" t="s">
        <v>29</v>
      </c>
      <c r="D1043" s="2">
        <v>1</v>
      </c>
      <c r="E1043" s="13">
        <v>1660</v>
      </c>
      <c r="F1043" s="13">
        <v>1411</v>
      </c>
      <c r="G1043" s="13">
        <v>1411</v>
      </c>
      <c r="H1043" s="2" t="s">
        <v>46</v>
      </c>
    </row>
    <row r="1044" spans="1:8">
      <c r="A1044" s="2" t="s">
        <v>135</v>
      </c>
      <c r="B1044" s="2">
        <v>141892</v>
      </c>
      <c r="C1044" s="2" t="s">
        <v>29</v>
      </c>
      <c r="D1044" s="2">
        <v>2</v>
      </c>
      <c r="E1044" s="13">
        <v>666</v>
      </c>
      <c r="F1044" s="13">
        <v>506.83</v>
      </c>
      <c r="G1044" s="13">
        <v>1013.66</v>
      </c>
      <c r="H1044" s="2" t="s">
        <v>46</v>
      </c>
    </row>
    <row r="1045" spans="1:8">
      <c r="A1045" s="2" t="s">
        <v>243</v>
      </c>
      <c r="B1045" s="2">
        <v>141892</v>
      </c>
      <c r="C1045" s="2" t="s">
        <v>29</v>
      </c>
      <c r="D1045" s="2">
        <v>2</v>
      </c>
      <c r="E1045" s="13">
        <v>425</v>
      </c>
      <c r="F1045" s="13">
        <v>340</v>
      </c>
      <c r="G1045" s="13">
        <v>680</v>
      </c>
      <c r="H1045" s="2" t="s">
        <v>46</v>
      </c>
    </row>
    <row r="1046" spans="1:8">
      <c r="A1046" s="2" t="s">
        <v>51</v>
      </c>
      <c r="B1046" s="2">
        <v>141892</v>
      </c>
      <c r="C1046" s="2" t="s">
        <v>29</v>
      </c>
      <c r="D1046" s="2">
        <v>2</v>
      </c>
      <c r="E1046" s="13">
        <v>665</v>
      </c>
      <c r="F1046" s="13">
        <v>565.25</v>
      </c>
      <c r="G1046" s="13">
        <v>1130.5</v>
      </c>
      <c r="H1046" s="2" t="s">
        <v>46</v>
      </c>
    </row>
    <row r="1047" spans="1:8">
      <c r="A1047" s="2" t="s">
        <v>86</v>
      </c>
      <c r="B1047" s="2">
        <v>141898</v>
      </c>
      <c r="C1047" s="2" t="s">
        <v>29</v>
      </c>
      <c r="D1047" s="2">
        <v>3</v>
      </c>
      <c r="E1047" s="13">
        <v>285</v>
      </c>
      <c r="F1047" s="13">
        <v>242.25</v>
      </c>
      <c r="G1047" s="13">
        <v>726.75</v>
      </c>
      <c r="H1047" s="2" t="s">
        <v>30</v>
      </c>
    </row>
    <row r="1048" spans="1:8">
      <c r="A1048" s="2" t="s">
        <v>112</v>
      </c>
      <c r="B1048" s="2">
        <v>141899</v>
      </c>
      <c r="C1048" s="2" t="s">
        <v>29</v>
      </c>
      <c r="D1048" s="2">
        <v>3</v>
      </c>
      <c r="E1048" s="13">
        <v>315</v>
      </c>
      <c r="F1048" s="13">
        <v>267.75</v>
      </c>
      <c r="G1048" s="13">
        <v>803.25</v>
      </c>
      <c r="H1048" s="2" t="s">
        <v>30</v>
      </c>
    </row>
    <row r="1049" spans="1:8">
      <c r="A1049" s="2" t="s">
        <v>309</v>
      </c>
      <c r="B1049" s="2">
        <v>141904</v>
      </c>
      <c r="C1049" s="2" t="s">
        <v>29</v>
      </c>
      <c r="D1049" s="2">
        <v>1</v>
      </c>
      <c r="E1049" s="13">
        <v>1425</v>
      </c>
      <c r="F1049" s="13">
        <v>1282.5</v>
      </c>
      <c r="G1049" s="13">
        <v>1282.5</v>
      </c>
      <c r="H1049" s="2" t="s">
        <v>30</v>
      </c>
    </row>
    <row r="1050" spans="1:8">
      <c r="A1050" s="2" t="s">
        <v>40</v>
      </c>
      <c r="B1050" s="2">
        <v>141912</v>
      </c>
      <c r="C1050" s="2" t="s">
        <v>29</v>
      </c>
      <c r="D1050" s="2">
        <v>1</v>
      </c>
      <c r="E1050" s="13">
        <v>605</v>
      </c>
      <c r="F1050" s="13">
        <v>514.25</v>
      </c>
      <c r="G1050" s="13">
        <v>514.25</v>
      </c>
      <c r="H1050" s="2" t="s">
        <v>30</v>
      </c>
    </row>
    <row r="1051" spans="1:8">
      <c r="A1051" s="2" t="s">
        <v>76</v>
      </c>
      <c r="B1051" s="2">
        <v>141924</v>
      </c>
      <c r="C1051" s="2" t="s">
        <v>29</v>
      </c>
      <c r="D1051" s="2">
        <v>2</v>
      </c>
      <c r="E1051" s="13">
        <v>215</v>
      </c>
      <c r="F1051" s="13">
        <v>182.75</v>
      </c>
      <c r="G1051" s="13">
        <v>365.5</v>
      </c>
      <c r="H1051" s="2" t="s">
        <v>30</v>
      </c>
    </row>
    <row r="1052" spans="1:8">
      <c r="A1052" s="2" t="s">
        <v>76</v>
      </c>
      <c r="B1052" s="2">
        <v>141929</v>
      </c>
      <c r="C1052" s="2" t="s">
        <v>29</v>
      </c>
      <c r="D1052" s="2">
        <v>3</v>
      </c>
      <c r="E1052" s="13">
        <v>215</v>
      </c>
      <c r="F1052" s="13">
        <v>182.75</v>
      </c>
      <c r="G1052" s="13">
        <v>548.25</v>
      </c>
      <c r="H1052" s="2" t="s">
        <v>30</v>
      </c>
    </row>
    <row r="1053" spans="1:8">
      <c r="A1053" s="2" t="s">
        <v>204</v>
      </c>
      <c r="B1053" s="2">
        <v>141935</v>
      </c>
      <c r="C1053" s="2" t="s">
        <v>29</v>
      </c>
      <c r="D1053" s="2">
        <v>1</v>
      </c>
      <c r="E1053" s="13">
        <v>445</v>
      </c>
      <c r="F1053" s="13">
        <v>356</v>
      </c>
      <c r="G1053" s="13">
        <v>356</v>
      </c>
      <c r="H1053" s="2" t="s">
        <v>33</v>
      </c>
    </row>
    <row r="1054" spans="1:8">
      <c r="A1054" s="2" t="s">
        <v>39</v>
      </c>
      <c r="B1054" s="2">
        <v>141944</v>
      </c>
      <c r="C1054" s="2" t="s">
        <v>29</v>
      </c>
      <c r="D1054" s="2">
        <v>2</v>
      </c>
      <c r="E1054" s="13">
        <v>147</v>
      </c>
      <c r="F1054" s="13">
        <v>111.87</v>
      </c>
      <c r="G1054" s="13">
        <v>223.74</v>
      </c>
      <c r="H1054" s="2" t="s">
        <v>30</v>
      </c>
    </row>
    <row r="1055" spans="1:8">
      <c r="A1055" s="2" t="s">
        <v>126</v>
      </c>
      <c r="B1055" s="2">
        <v>141948</v>
      </c>
      <c r="C1055" s="2" t="s">
        <v>29</v>
      </c>
      <c r="D1055" s="2">
        <v>1</v>
      </c>
      <c r="E1055" s="13">
        <v>1335</v>
      </c>
      <c r="F1055" s="13">
        <v>1134.75</v>
      </c>
      <c r="G1055" s="13">
        <v>1134.75</v>
      </c>
      <c r="H1055" s="2" t="s">
        <v>30</v>
      </c>
    </row>
    <row r="1056" spans="1:8">
      <c r="A1056" s="2" t="s">
        <v>339</v>
      </c>
      <c r="B1056" s="2">
        <v>141948</v>
      </c>
      <c r="C1056" s="2" t="s">
        <v>29</v>
      </c>
      <c r="D1056" s="2">
        <v>1</v>
      </c>
      <c r="E1056" s="13">
        <v>495</v>
      </c>
      <c r="F1056" s="13">
        <v>358.88</v>
      </c>
      <c r="G1056" s="13">
        <v>358.88</v>
      </c>
      <c r="H1056" s="2" t="s">
        <v>30</v>
      </c>
    </row>
    <row r="1057" spans="1:8">
      <c r="A1057" s="2" t="s">
        <v>107</v>
      </c>
      <c r="B1057" s="2">
        <v>141950</v>
      </c>
      <c r="C1057" s="2" t="s">
        <v>29</v>
      </c>
      <c r="D1057" s="2">
        <v>1</v>
      </c>
      <c r="E1057" s="13">
        <v>1565</v>
      </c>
      <c r="F1057" s="13">
        <v>1330.25</v>
      </c>
      <c r="G1057" s="13">
        <v>1330.25</v>
      </c>
      <c r="H1057" s="2" t="s">
        <v>30</v>
      </c>
    </row>
    <row r="1058" spans="1:8">
      <c r="A1058" s="2" t="s">
        <v>255</v>
      </c>
      <c r="B1058" s="2">
        <v>141957</v>
      </c>
      <c r="C1058" s="2" t="s">
        <v>29</v>
      </c>
      <c r="D1058" s="2">
        <v>4</v>
      </c>
      <c r="E1058" s="13">
        <v>315</v>
      </c>
      <c r="F1058" s="13">
        <v>267.75</v>
      </c>
      <c r="G1058" s="13">
        <v>1071</v>
      </c>
      <c r="H1058" s="2" t="s">
        <v>30</v>
      </c>
    </row>
    <row r="1059" spans="1:8">
      <c r="A1059" s="2" t="s">
        <v>341</v>
      </c>
      <c r="B1059" s="2">
        <v>141961</v>
      </c>
      <c r="C1059" s="2" t="s">
        <v>29</v>
      </c>
      <c r="D1059" s="2">
        <v>1</v>
      </c>
      <c r="E1059" s="13">
        <v>1605</v>
      </c>
      <c r="F1059" s="13">
        <v>1444.5</v>
      </c>
      <c r="G1059" s="13">
        <v>1444.5</v>
      </c>
      <c r="H1059" s="2" t="s">
        <v>30</v>
      </c>
    </row>
    <row r="1060" spans="1:8">
      <c r="A1060" s="2" t="s">
        <v>264</v>
      </c>
      <c r="B1060" s="2">
        <v>141969</v>
      </c>
      <c r="C1060" s="2" t="s">
        <v>29</v>
      </c>
      <c r="D1060" s="2">
        <v>2</v>
      </c>
      <c r="E1060" s="13">
        <v>225</v>
      </c>
      <c r="F1060" s="13">
        <v>191.25</v>
      </c>
      <c r="G1060" s="13">
        <v>382.5</v>
      </c>
      <c r="H1060" s="2" t="s">
        <v>30</v>
      </c>
    </row>
    <row r="1061" spans="1:8">
      <c r="A1061" s="2" t="s">
        <v>224</v>
      </c>
      <c r="B1061" s="2">
        <v>141970</v>
      </c>
      <c r="C1061" s="2" t="s">
        <v>29</v>
      </c>
      <c r="D1061" s="2">
        <v>1</v>
      </c>
      <c r="E1061" s="13">
        <v>415</v>
      </c>
      <c r="F1061" s="13">
        <v>352.75</v>
      </c>
      <c r="G1061" s="13">
        <v>352.75</v>
      </c>
      <c r="H1061" s="2" t="s">
        <v>30</v>
      </c>
    </row>
    <row r="1062" spans="1:8">
      <c r="A1062" s="2" t="s">
        <v>138</v>
      </c>
      <c r="B1062" s="2">
        <v>141971</v>
      </c>
      <c r="C1062" s="2" t="s">
        <v>29</v>
      </c>
      <c r="D1062" s="2">
        <v>4</v>
      </c>
      <c r="E1062" s="13">
        <v>275</v>
      </c>
      <c r="F1062" s="13">
        <v>220</v>
      </c>
      <c r="G1062" s="13">
        <v>880</v>
      </c>
      <c r="H1062" s="2" t="s">
        <v>30</v>
      </c>
    </row>
    <row r="1063" spans="1:8">
      <c r="A1063" s="2" t="s">
        <v>210</v>
      </c>
      <c r="B1063" s="2">
        <v>141979</v>
      </c>
      <c r="C1063" s="2" t="s">
        <v>29</v>
      </c>
      <c r="D1063" s="2">
        <v>1</v>
      </c>
      <c r="E1063" s="13">
        <v>1481</v>
      </c>
      <c r="F1063" s="13">
        <v>1258.8499999999999</v>
      </c>
      <c r="G1063" s="13">
        <v>1258.8499999999999</v>
      </c>
      <c r="H1063" s="2" t="s">
        <v>30</v>
      </c>
    </row>
    <row r="1064" spans="1:8">
      <c r="A1064" s="2" t="s">
        <v>407</v>
      </c>
      <c r="B1064" s="2">
        <v>141981</v>
      </c>
      <c r="C1064" s="2" t="s">
        <v>29</v>
      </c>
      <c r="D1064" s="2">
        <v>1</v>
      </c>
      <c r="E1064" s="13">
        <v>186</v>
      </c>
      <c r="F1064" s="13">
        <v>141.55000000000001</v>
      </c>
      <c r="G1064" s="13">
        <v>141.55000000000001</v>
      </c>
      <c r="H1064" s="2" t="s">
        <v>30</v>
      </c>
    </row>
    <row r="1065" spans="1:8">
      <c r="A1065" s="2" t="s">
        <v>177</v>
      </c>
      <c r="B1065" s="2">
        <v>141989</v>
      </c>
      <c r="C1065" s="2" t="s">
        <v>29</v>
      </c>
      <c r="D1065" s="2">
        <v>1</v>
      </c>
      <c r="E1065" s="13">
        <v>1625</v>
      </c>
      <c r="F1065" s="13">
        <v>1381.25</v>
      </c>
      <c r="G1065" s="13">
        <v>1381.25</v>
      </c>
      <c r="H1065" s="2" t="s">
        <v>46</v>
      </c>
    </row>
    <row r="1066" spans="1:8">
      <c r="A1066" s="2" t="s">
        <v>414</v>
      </c>
      <c r="B1066" s="2">
        <v>141996</v>
      </c>
      <c r="C1066" s="2" t="s">
        <v>29</v>
      </c>
      <c r="D1066" s="2">
        <v>1</v>
      </c>
      <c r="E1066" s="13">
        <v>2380</v>
      </c>
      <c r="F1066" s="13">
        <v>2023</v>
      </c>
      <c r="G1066" s="13">
        <v>2023</v>
      </c>
      <c r="H1066" s="2" t="s">
        <v>30</v>
      </c>
    </row>
    <row r="1067" spans="1:8">
      <c r="A1067" s="2" t="s">
        <v>76</v>
      </c>
      <c r="B1067" s="2">
        <v>142013</v>
      </c>
      <c r="C1067" s="2" t="s">
        <v>29</v>
      </c>
      <c r="D1067" s="2">
        <v>2</v>
      </c>
      <c r="E1067" s="13">
        <v>215</v>
      </c>
      <c r="F1067" s="13">
        <v>182.75</v>
      </c>
      <c r="G1067" s="13">
        <v>365.5</v>
      </c>
      <c r="H1067" s="2" t="s">
        <v>30</v>
      </c>
    </row>
    <row r="1068" spans="1:8">
      <c r="A1068" s="2" t="s">
        <v>59</v>
      </c>
      <c r="B1068" s="2">
        <v>142020</v>
      </c>
      <c r="C1068" s="2" t="s">
        <v>29</v>
      </c>
      <c r="D1068" s="2">
        <v>3</v>
      </c>
      <c r="E1068" s="13">
        <v>225</v>
      </c>
      <c r="F1068" s="13">
        <v>191.25</v>
      </c>
      <c r="G1068" s="13">
        <v>573.75</v>
      </c>
      <c r="H1068" s="2" t="s">
        <v>30</v>
      </c>
    </row>
    <row r="1069" spans="1:8">
      <c r="A1069" s="2" t="s">
        <v>430</v>
      </c>
      <c r="B1069" s="2">
        <v>142024</v>
      </c>
      <c r="C1069" s="2" t="s">
        <v>29</v>
      </c>
      <c r="D1069" s="2">
        <v>1</v>
      </c>
      <c r="E1069" s="13">
        <v>699</v>
      </c>
      <c r="F1069" s="13">
        <v>594.15</v>
      </c>
      <c r="G1069" s="13">
        <v>594.15</v>
      </c>
      <c r="H1069" s="2" t="s">
        <v>30</v>
      </c>
    </row>
    <row r="1070" spans="1:8">
      <c r="A1070" s="2" t="s">
        <v>126</v>
      </c>
      <c r="B1070" s="2">
        <v>142026</v>
      </c>
      <c r="C1070" s="2" t="s">
        <v>29</v>
      </c>
      <c r="D1070" s="2">
        <v>1</v>
      </c>
      <c r="E1070" s="13">
        <v>1455</v>
      </c>
      <c r="F1070" s="13">
        <v>1137.81</v>
      </c>
      <c r="G1070" s="13">
        <v>1137.81</v>
      </c>
      <c r="H1070" s="2" t="s">
        <v>30</v>
      </c>
    </row>
    <row r="1071" spans="1:8">
      <c r="A1071" s="2" t="s">
        <v>126</v>
      </c>
      <c r="B1071" s="2">
        <v>142028</v>
      </c>
      <c r="C1071" s="2" t="s">
        <v>29</v>
      </c>
      <c r="D1071" s="2">
        <v>1</v>
      </c>
      <c r="E1071" s="13">
        <v>1455</v>
      </c>
      <c r="F1071" s="13">
        <v>1236.75</v>
      </c>
      <c r="G1071" s="13">
        <v>1236.75</v>
      </c>
      <c r="H1071" s="2" t="s">
        <v>33</v>
      </c>
    </row>
    <row r="1072" spans="1:8">
      <c r="A1072" s="2" t="s">
        <v>64</v>
      </c>
      <c r="B1072" s="2">
        <v>142029</v>
      </c>
      <c r="C1072" s="2" t="s">
        <v>29</v>
      </c>
      <c r="D1072" s="2">
        <v>1</v>
      </c>
      <c r="E1072" s="13">
        <v>855</v>
      </c>
      <c r="F1072" s="13">
        <v>726.75</v>
      </c>
      <c r="G1072" s="13">
        <v>726.75</v>
      </c>
      <c r="H1072" s="2" t="s">
        <v>30</v>
      </c>
    </row>
    <row r="1073" spans="1:8">
      <c r="A1073" s="2" t="s">
        <v>400</v>
      </c>
      <c r="B1073" s="2">
        <v>142029</v>
      </c>
      <c r="C1073" s="2" t="s">
        <v>29</v>
      </c>
      <c r="D1073" s="2">
        <v>1</v>
      </c>
      <c r="E1073" s="13">
        <v>610</v>
      </c>
      <c r="F1073" s="13">
        <v>518.5</v>
      </c>
      <c r="G1073" s="13">
        <v>518.5</v>
      </c>
      <c r="H1073" s="2" t="s">
        <v>30</v>
      </c>
    </row>
    <row r="1074" spans="1:8">
      <c r="A1074" s="2" t="s">
        <v>432</v>
      </c>
      <c r="B1074" s="2">
        <v>142030</v>
      </c>
      <c r="C1074" s="2" t="s">
        <v>29</v>
      </c>
      <c r="D1074" s="2">
        <v>1</v>
      </c>
      <c r="E1074" s="13">
        <v>995</v>
      </c>
      <c r="F1074" s="13">
        <v>845.75</v>
      </c>
      <c r="G1074" s="13">
        <v>845.75</v>
      </c>
      <c r="H1074" s="2" t="s">
        <v>30</v>
      </c>
    </row>
    <row r="1075" spans="1:8">
      <c r="A1075" s="2" t="s">
        <v>340</v>
      </c>
      <c r="B1075" s="2">
        <v>142030</v>
      </c>
      <c r="C1075" s="2" t="s">
        <v>29</v>
      </c>
      <c r="D1075" s="2">
        <v>2</v>
      </c>
      <c r="E1075" s="13">
        <v>445</v>
      </c>
      <c r="F1075" s="13">
        <v>378.25</v>
      </c>
      <c r="G1075" s="13">
        <v>756.5</v>
      </c>
      <c r="H1075" s="2" t="s">
        <v>30</v>
      </c>
    </row>
    <row r="1076" spans="1:8">
      <c r="A1076" s="2" t="s">
        <v>280</v>
      </c>
      <c r="B1076" s="2">
        <v>142031</v>
      </c>
      <c r="C1076" s="2" t="s">
        <v>29</v>
      </c>
      <c r="D1076" s="2">
        <v>1</v>
      </c>
      <c r="E1076" s="13">
        <v>315</v>
      </c>
      <c r="F1076" s="13">
        <v>252</v>
      </c>
      <c r="G1076" s="13">
        <v>252</v>
      </c>
      <c r="H1076" s="2" t="s">
        <v>30</v>
      </c>
    </row>
    <row r="1077" spans="1:8">
      <c r="A1077" s="2" t="s">
        <v>270</v>
      </c>
      <c r="B1077" s="2">
        <v>142031</v>
      </c>
      <c r="C1077" s="2" t="s">
        <v>29</v>
      </c>
      <c r="D1077" s="2">
        <v>2</v>
      </c>
      <c r="E1077" s="13">
        <v>215</v>
      </c>
      <c r="F1077" s="13">
        <v>193.5</v>
      </c>
      <c r="G1077" s="13">
        <v>387</v>
      </c>
      <c r="H1077" s="2" t="s">
        <v>30</v>
      </c>
    </row>
    <row r="1078" spans="1:8">
      <c r="A1078" s="2" t="s">
        <v>433</v>
      </c>
      <c r="B1078" s="2">
        <v>142032</v>
      </c>
      <c r="C1078" s="2" t="s">
        <v>29</v>
      </c>
      <c r="D1078" s="2">
        <v>1</v>
      </c>
      <c r="E1078" s="13">
        <v>805</v>
      </c>
      <c r="F1078" s="13">
        <v>724.5</v>
      </c>
      <c r="G1078" s="13">
        <v>724.5</v>
      </c>
      <c r="H1078" s="2" t="s">
        <v>30</v>
      </c>
    </row>
    <row r="1079" spans="1:8">
      <c r="A1079" s="2" t="s">
        <v>98</v>
      </c>
      <c r="B1079" s="2">
        <v>142033</v>
      </c>
      <c r="C1079" s="2" t="s">
        <v>29</v>
      </c>
      <c r="D1079" s="2">
        <v>4</v>
      </c>
      <c r="E1079" s="13">
        <v>255</v>
      </c>
      <c r="F1079" s="13">
        <v>229.5</v>
      </c>
      <c r="G1079" s="13">
        <v>918</v>
      </c>
      <c r="H1079" s="2" t="s">
        <v>30</v>
      </c>
    </row>
    <row r="1080" spans="1:8">
      <c r="A1080" s="2" t="s">
        <v>145</v>
      </c>
      <c r="B1080" s="2">
        <v>142037</v>
      </c>
      <c r="C1080" s="2" t="s">
        <v>29</v>
      </c>
      <c r="D1080" s="2">
        <v>1</v>
      </c>
      <c r="E1080" s="13">
        <v>1415</v>
      </c>
      <c r="F1080" s="13">
        <v>1273.5</v>
      </c>
      <c r="G1080" s="13">
        <v>1273.5</v>
      </c>
      <c r="H1080" s="2" t="s">
        <v>46</v>
      </c>
    </row>
    <row r="1081" spans="1:8">
      <c r="A1081" s="2" t="s">
        <v>316</v>
      </c>
      <c r="B1081" s="2">
        <v>142038</v>
      </c>
      <c r="C1081" s="2" t="s">
        <v>29</v>
      </c>
      <c r="D1081" s="2">
        <v>2</v>
      </c>
      <c r="E1081" s="13">
        <v>425</v>
      </c>
      <c r="F1081" s="13">
        <v>382.5</v>
      </c>
      <c r="G1081" s="13">
        <v>765</v>
      </c>
      <c r="H1081" s="2" t="s">
        <v>30</v>
      </c>
    </row>
    <row r="1082" spans="1:8">
      <c r="A1082" s="2" t="s">
        <v>47</v>
      </c>
      <c r="B1082" s="2">
        <v>142039</v>
      </c>
      <c r="C1082" s="2" t="s">
        <v>29</v>
      </c>
      <c r="D1082" s="2">
        <v>1</v>
      </c>
      <c r="E1082" s="13">
        <v>1775</v>
      </c>
      <c r="F1082" s="13">
        <v>1597.5</v>
      </c>
      <c r="G1082" s="13">
        <v>1597.5</v>
      </c>
      <c r="H1082" s="2" t="s">
        <v>30</v>
      </c>
    </row>
    <row r="1083" spans="1:8">
      <c r="A1083" s="2" t="s">
        <v>434</v>
      </c>
      <c r="B1083" s="2">
        <v>142039</v>
      </c>
      <c r="C1083" s="2" t="s">
        <v>29</v>
      </c>
      <c r="D1083" s="2">
        <v>2</v>
      </c>
      <c r="E1083" s="13">
        <v>435</v>
      </c>
      <c r="F1083" s="13">
        <v>435</v>
      </c>
      <c r="G1083" s="13">
        <v>870</v>
      </c>
      <c r="H1083" s="2" t="s">
        <v>30</v>
      </c>
    </row>
    <row r="1084" spans="1:8">
      <c r="A1084" s="2" t="s">
        <v>59</v>
      </c>
      <c r="B1084" s="2">
        <v>142040</v>
      </c>
      <c r="C1084" s="2" t="s">
        <v>29</v>
      </c>
      <c r="D1084" s="2">
        <v>3</v>
      </c>
      <c r="E1084" s="13">
        <v>225</v>
      </c>
      <c r="F1084" s="13">
        <v>202.5</v>
      </c>
      <c r="G1084" s="13">
        <v>607.5</v>
      </c>
      <c r="H1084" s="2" t="s">
        <v>46</v>
      </c>
    </row>
    <row r="1085" spans="1:8">
      <c r="A1085" s="2" t="s">
        <v>435</v>
      </c>
      <c r="B1085" s="2">
        <v>142040</v>
      </c>
      <c r="C1085" s="2" t="s">
        <v>29</v>
      </c>
      <c r="D1085" s="2">
        <v>1</v>
      </c>
      <c r="E1085" s="13">
        <v>120</v>
      </c>
      <c r="F1085" s="13">
        <v>120</v>
      </c>
      <c r="G1085" s="13">
        <v>120</v>
      </c>
      <c r="H1085" s="2" t="s">
        <v>46</v>
      </c>
    </row>
    <row r="1086" spans="1:8">
      <c r="A1086" s="2" t="s">
        <v>114</v>
      </c>
      <c r="B1086" s="2">
        <v>142041</v>
      </c>
      <c r="C1086" s="2" t="s">
        <v>29</v>
      </c>
      <c r="D1086" s="2">
        <v>1</v>
      </c>
      <c r="E1086" s="13">
        <v>585</v>
      </c>
      <c r="F1086" s="13">
        <v>585</v>
      </c>
      <c r="G1086" s="13">
        <v>585</v>
      </c>
      <c r="H1086" s="2" t="s">
        <v>30</v>
      </c>
    </row>
    <row r="1087" spans="1:8">
      <c r="A1087" s="2" t="s">
        <v>91</v>
      </c>
      <c r="B1087" s="2">
        <v>142043</v>
      </c>
      <c r="C1087" s="2" t="s">
        <v>29</v>
      </c>
      <c r="D1087" s="2">
        <v>1</v>
      </c>
      <c r="E1087" s="13">
        <v>207</v>
      </c>
      <c r="F1087" s="13">
        <v>138.01</v>
      </c>
      <c r="G1087" s="13">
        <v>138.01</v>
      </c>
      <c r="H1087" s="2" t="s">
        <v>30</v>
      </c>
    </row>
    <row r="1088" spans="1:8">
      <c r="A1088" s="2" t="s">
        <v>91</v>
      </c>
      <c r="B1088" s="2">
        <v>142043</v>
      </c>
      <c r="C1088" s="2" t="s">
        <v>29</v>
      </c>
      <c r="D1088" s="2">
        <v>1</v>
      </c>
      <c r="E1088" s="13">
        <v>207</v>
      </c>
      <c r="F1088" s="13">
        <v>138.01</v>
      </c>
      <c r="G1088" s="13">
        <v>138.01</v>
      </c>
      <c r="H1088" s="2" t="s">
        <v>30</v>
      </c>
    </row>
    <row r="1089" spans="1:8">
      <c r="A1089" s="2" t="s">
        <v>316</v>
      </c>
      <c r="B1089" s="2">
        <v>142045</v>
      </c>
      <c r="C1089" s="2" t="s">
        <v>29</v>
      </c>
      <c r="D1089" s="2">
        <v>1</v>
      </c>
      <c r="E1089" s="13">
        <v>425</v>
      </c>
      <c r="F1089" s="13">
        <v>382.5</v>
      </c>
      <c r="G1089" s="13">
        <v>382.5</v>
      </c>
      <c r="H1089" s="2" t="s">
        <v>30</v>
      </c>
    </row>
    <row r="1090" spans="1:8">
      <c r="A1090" s="2" t="s">
        <v>436</v>
      </c>
      <c r="B1090" s="2">
        <v>142047</v>
      </c>
      <c r="C1090" s="2" t="s">
        <v>29</v>
      </c>
      <c r="D1090" s="2">
        <v>1</v>
      </c>
      <c r="E1090" s="13">
        <v>597</v>
      </c>
      <c r="F1090" s="13">
        <v>398.02</v>
      </c>
      <c r="G1090" s="13">
        <v>398.02</v>
      </c>
      <c r="H1090" s="2" t="s">
        <v>30</v>
      </c>
    </row>
    <row r="1091" spans="1:8">
      <c r="A1091" s="2" t="s">
        <v>437</v>
      </c>
      <c r="B1091" s="2">
        <v>142047</v>
      </c>
      <c r="C1091" s="2" t="s">
        <v>29</v>
      </c>
      <c r="D1091" s="2">
        <v>2</v>
      </c>
      <c r="E1091" s="13">
        <v>387</v>
      </c>
      <c r="F1091" s="13">
        <v>258.02</v>
      </c>
      <c r="G1091" s="13">
        <v>516.04</v>
      </c>
      <c r="H1091" s="2" t="s">
        <v>30</v>
      </c>
    </row>
    <row r="1092" spans="1:8">
      <c r="A1092" s="2" t="s">
        <v>59</v>
      </c>
      <c r="B1092" s="2">
        <v>142048</v>
      </c>
      <c r="C1092" s="2" t="s">
        <v>29</v>
      </c>
      <c r="D1092" s="2">
        <v>3</v>
      </c>
      <c r="E1092" s="13">
        <v>225</v>
      </c>
      <c r="F1092" s="13">
        <v>202.5</v>
      </c>
      <c r="G1092" s="13">
        <v>607.5</v>
      </c>
      <c r="H1092" s="2" t="s">
        <v>30</v>
      </c>
    </row>
    <row r="1093" spans="1:8">
      <c r="A1093" s="2" t="s">
        <v>59</v>
      </c>
      <c r="B1093" s="2">
        <v>142049</v>
      </c>
      <c r="C1093" s="2" t="s">
        <v>29</v>
      </c>
      <c r="D1093" s="2">
        <v>4</v>
      </c>
      <c r="E1093" s="13">
        <v>225</v>
      </c>
      <c r="F1093" s="13">
        <v>202.5</v>
      </c>
      <c r="G1093" s="13">
        <v>810</v>
      </c>
      <c r="H1093" s="2" t="s">
        <v>30</v>
      </c>
    </row>
    <row r="1094" spans="1:8">
      <c r="A1094" s="2" t="s">
        <v>95</v>
      </c>
      <c r="B1094" s="2">
        <v>142051</v>
      </c>
      <c r="C1094" s="2" t="s">
        <v>29</v>
      </c>
      <c r="D1094" s="2">
        <v>2</v>
      </c>
      <c r="E1094" s="13">
        <v>255</v>
      </c>
      <c r="F1094" s="13">
        <v>229.5</v>
      </c>
      <c r="G1094" s="13">
        <v>459</v>
      </c>
      <c r="H1094" s="2" t="s">
        <v>30</v>
      </c>
    </row>
    <row r="1095" spans="1:8">
      <c r="A1095" s="2" t="s">
        <v>161</v>
      </c>
      <c r="B1095" s="2">
        <v>142052</v>
      </c>
      <c r="C1095" s="2" t="s">
        <v>29</v>
      </c>
      <c r="D1095" s="2">
        <v>1</v>
      </c>
      <c r="E1095" s="13">
        <v>1415</v>
      </c>
      <c r="F1095" s="13">
        <v>1273.5</v>
      </c>
      <c r="G1095" s="13">
        <v>1273.5</v>
      </c>
      <c r="H1095" s="2" t="s">
        <v>30</v>
      </c>
    </row>
    <row r="1096" spans="1:8">
      <c r="A1096" s="2" t="s">
        <v>439</v>
      </c>
      <c r="B1096" s="2">
        <v>142054</v>
      </c>
      <c r="C1096" s="2" t="s">
        <v>29</v>
      </c>
      <c r="D1096" s="2">
        <v>1</v>
      </c>
      <c r="E1096" s="13">
        <v>2185</v>
      </c>
      <c r="F1096" s="13">
        <v>1966.5</v>
      </c>
      <c r="G1096" s="13">
        <v>1966.5</v>
      </c>
      <c r="H1096" s="2" t="s">
        <v>46</v>
      </c>
    </row>
    <row r="1097" spans="1:8">
      <c r="A1097" s="2" t="s">
        <v>316</v>
      </c>
      <c r="B1097" s="2">
        <v>142055</v>
      </c>
      <c r="C1097" s="2" t="s">
        <v>29</v>
      </c>
      <c r="D1097" s="2">
        <v>3</v>
      </c>
      <c r="E1097" s="13">
        <v>425</v>
      </c>
      <c r="F1097" s="13">
        <v>382.5</v>
      </c>
      <c r="G1097" s="13">
        <v>1147.5</v>
      </c>
      <c r="H1097" s="2" t="s">
        <v>46</v>
      </c>
    </row>
    <row r="1098" spans="1:8">
      <c r="A1098" s="2" t="s">
        <v>95</v>
      </c>
      <c r="B1098" s="2">
        <v>142057</v>
      </c>
      <c r="C1098" s="2" t="s">
        <v>29</v>
      </c>
      <c r="D1098" s="2">
        <v>2</v>
      </c>
      <c r="E1098" s="13">
        <v>255</v>
      </c>
      <c r="F1098" s="13">
        <v>229.5</v>
      </c>
      <c r="G1098" s="13">
        <v>459</v>
      </c>
      <c r="H1098" s="2" t="s">
        <v>30</v>
      </c>
    </row>
    <row r="1099" spans="1:8">
      <c r="A1099" s="2" t="s">
        <v>170</v>
      </c>
      <c r="B1099" s="2">
        <v>142058</v>
      </c>
      <c r="C1099" s="2" t="s">
        <v>29</v>
      </c>
      <c r="D1099" s="2">
        <v>2</v>
      </c>
      <c r="E1099" s="13">
        <v>175</v>
      </c>
      <c r="F1099" s="13">
        <v>157.5</v>
      </c>
      <c r="G1099" s="13">
        <v>315</v>
      </c>
      <c r="H1099" s="2" t="s">
        <v>30</v>
      </c>
    </row>
    <row r="1100" spans="1:8">
      <c r="A1100" s="2" t="s">
        <v>442</v>
      </c>
      <c r="B1100" s="2">
        <v>142059</v>
      </c>
      <c r="C1100" s="2" t="s">
        <v>29</v>
      </c>
      <c r="D1100" s="2">
        <v>1</v>
      </c>
      <c r="E1100" s="13">
        <v>685</v>
      </c>
      <c r="F1100" s="13">
        <v>616.5</v>
      </c>
      <c r="G1100" s="13">
        <v>616.5</v>
      </c>
      <c r="H1100" s="2" t="s">
        <v>30</v>
      </c>
    </row>
    <row r="1101" spans="1:8">
      <c r="A1101" s="2" t="s">
        <v>210</v>
      </c>
      <c r="B1101" s="2">
        <v>142074</v>
      </c>
      <c r="C1101" s="2" t="s">
        <v>29</v>
      </c>
      <c r="D1101" s="2">
        <v>1</v>
      </c>
      <c r="E1101" s="13">
        <v>1481</v>
      </c>
      <c r="F1101" s="13">
        <v>1332.9</v>
      </c>
      <c r="G1101" s="13">
        <v>1332.9</v>
      </c>
      <c r="H1101" s="2" t="s">
        <v>30</v>
      </c>
    </row>
    <row r="1102" spans="1:8">
      <c r="A1102" s="2" t="s">
        <v>446</v>
      </c>
      <c r="B1102" s="2">
        <v>142075</v>
      </c>
      <c r="C1102" s="2" t="s">
        <v>29</v>
      </c>
      <c r="D1102" s="2">
        <v>2</v>
      </c>
      <c r="E1102" s="13">
        <v>657</v>
      </c>
      <c r="F1102" s="13">
        <v>438.03</v>
      </c>
      <c r="G1102" s="13">
        <v>876.06</v>
      </c>
      <c r="H1102" s="2" t="s">
        <v>30</v>
      </c>
    </row>
    <row r="1103" spans="1:8">
      <c r="A1103" s="2" t="s">
        <v>447</v>
      </c>
      <c r="B1103" s="2">
        <v>142075</v>
      </c>
      <c r="C1103" s="2" t="s">
        <v>29</v>
      </c>
      <c r="D1103" s="2">
        <v>2</v>
      </c>
      <c r="E1103" s="13">
        <v>807</v>
      </c>
      <c r="F1103" s="13">
        <v>538.03</v>
      </c>
      <c r="G1103" s="13">
        <v>1076.06</v>
      </c>
      <c r="H1103" s="2" t="s">
        <v>30</v>
      </c>
    </row>
    <row r="1104" spans="1:8">
      <c r="A1104" s="2" t="s">
        <v>448</v>
      </c>
      <c r="B1104" s="2">
        <v>142075</v>
      </c>
      <c r="C1104" s="2" t="s">
        <v>29</v>
      </c>
      <c r="D1104" s="2">
        <v>1</v>
      </c>
      <c r="E1104" s="13">
        <v>387</v>
      </c>
      <c r="F1104" s="13">
        <v>258.02</v>
      </c>
      <c r="G1104" s="13">
        <v>258.02</v>
      </c>
      <c r="H1104" s="2" t="s">
        <v>30</v>
      </c>
    </row>
    <row r="1105" spans="1:8">
      <c r="A1105" s="2" t="s">
        <v>449</v>
      </c>
      <c r="B1105" s="2">
        <v>142075</v>
      </c>
      <c r="C1105" s="2" t="s">
        <v>29</v>
      </c>
      <c r="D1105" s="2">
        <v>1</v>
      </c>
      <c r="E1105" s="13">
        <v>987</v>
      </c>
      <c r="F1105" s="13">
        <v>658.04</v>
      </c>
      <c r="G1105" s="13">
        <v>658.04</v>
      </c>
      <c r="H1105" s="2" t="s">
        <v>30</v>
      </c>
    </row>
    <row r="1106" spans="1:8">
      <c r="A1106" s="2" t="s">
        <v>95</v>
      </c>
      <c r="B1106" s="2">
        <v>142078</v>
      </c>
      <c r="C1106" s="2" t="s">
        <v>29</v>
      </c>
      <c r="D1106" s="2">
        <v>1</v>
      </c>
      <c r="E1106" s="13">
        <v>255</v>
      </c>
      <c r="F1106" s="13">
        <v>229.5</v>
      </c>
      <c r="G1106" s="13">
        <v>229.5</v>
      </c>
      <c r="H1106" s="2" t="s">
        <v>30</v>
      </c>
    </row>
    <row r="1107" spans="1:8">
      <c r="A1107" s="2" t="s">
        <v>193</v>
      </c>
      <c r="B1107" s="2">
        <v>142079</v>
      </c>
      <c r="C1107" s="2" t="s">
        <v>29</v>
      </c>
      <c r="D1107" s="2">
        <v>1</v>
      </c>
      <c r="E1107" s="13">
        <v>1175</v>
      </c>
      <c r="F1107" s="13">
        <v>1057.5</v>
      </c>
      <c r="G1107" s="13">
        <v>1057.5</v>
      </c>
      <c r="H1107" s="2" t="s">
        <v>30</v>
      </c>
    </row>
    <row r="1108" spans="1:8">
      <c r="A1108" s="2" t="s">
        <v>270</v>
      </c>
      <c r="B1108" s="2">
        <v>142080</v>
      </c>
      <c r="C1108" s="2" t="s">
        <v>29</v>
      </c>
      <c r="D1108" s="2">
        <v>2</v>
      </c>
      <c r="E1108" s="13">
        <v>215</v>
      </c>
      <c r="F1108" s="13">
        <v>193.5</v>
      </c>
      <c r="G1108" s="13">
        <v>387</v>
      </c>
      <c r="H1108" s="2" t="s">
        <v>30</v>
      </c>
    </row>
    <row r="1109" spans="1:8">
      <c r="A1109" s="2" t="s">
        <v>112</v>
      </c>
      <c r="B1109" s="2">
        <v>142082</v>
      </c>
      <c r="C1109" s="2" t="s">
        <v>29</v>
      </c>
      <c r="D1109" s="2">
        <v>1</v>
      </c>
      <c r="E1109" s="13">
        <v>315</v>
      </c>
      <c r="F1109" s="13">
        <v>283.5</v>
      </c>
      <c r="G1109" s="13">
        <v>283.5</v>
      </c>
      <c r="H1109" s="2" t="s">
        <v>30</v>
      </c>
    </row>
    <row r="1110" spans="1:8">
      <c r="A1110" s="2" t="s">
        <v>114</v>
      </c>
      <c r="B1110" s="2">
        <v>142083</v>
      </c>
      <c r="C1110" s="2" t="s">
        <v>29</v>
      </c>
      <c r="D1110" s="2">
        <v>1</v>
      </c>
      <c r="E1110" s="13">
        <v>585</v>
      </c>
      <c r="F1110" s="13">
        <v>526.5</v>
      </c>
      <c r="G1110" s="13">
        <v>526.5</v>
      </c>
      <c r="H1110" s="2" t="s">
        <v>30</v>
      </c>
    </row>
    <row r="1111" spans="1:8">
      <c r="A1111" s="2" t="s">
        <v>59</v>
      </c>
      <c r="B1111" s="2">
        <v>142088</v>
      </c>
      <c r="C1111" s="2" t="s">
        <v>29</v>
      </c>
      <c r="D1111" s="2">
        <v>2</v>
      </c>
      <c r="E1111" s="13">
        <v>225</v>
      </c>
      <c r="F1111" s="13">
        <v>202.5</v>
      </c>
      <c r="G1111" s="13">
        <v>405</v>
      </c>
      <c r="H1111" s="2" t="s">
        <v>30</v>
      </c>
    </row>
    <row r="1112" spans="1:8">
      <c r="A1112" s="2" t="s">
        <v>102</v>
      </c>
      <c r="B1112" s="2">
        <v>142088</v>
      </c>
      <c r="C1112" s="2" t="s">
        <v>29</v>
      </c>
      <c r="D1112" s="2">
        <v>1</v>
      </c>
      <c r="E1112" s="13">
        <v>355</v>
      </c>
      <c r="F1112" s="13">
        <v>319.5</v>
      </c>
      <c r="G1112" s="13">
        <v>319.5</v>
      </c>
      <c r="H1112" s="2" t="s">
        <v>30</v>
      </c>
    </row>
    <row r="1113" spans="1:8">
      <c r="A1113" s="2" t="s">
        <v>59</v>
      </c>
      <c r="B1113" s="2">
        <v>142089</v>
      </c>
      <c r="C1113" s="2" t="s">
        <v>29</v>
      </c>
      <c r="D1113" s="2">
        <v>1</v>
      </c>
      <c r="E1113" s="13">
        <v>225</v>
      </c>
      <c r="F1113" s="13">
        <v>202.5</v>
      </c>
      <c r="G1113" s="13">
        <v>202.5</v>
      </c>
      <c r="H1113" s="2" t="s">
        <v>30</v>
      </c>
    </row>
    <row r="1114" spans="1:8">
      <c r="A1114" s="2" t="s">
        <v>455</v>
      </c>
      <c r="B1114" s="2">
        <v>142090</v>
      </c>
      <c r="C1114" s="2" t="s">
        <v>29</v>
      </c>
      <c r="D1114" s="2">
        <v>5</v>
      </c>
      <c r="E1114" s="13">
        <v>537</v>
      </c>
      <c r="F1114" s="13">
        <v>358.02</v>
      </c>
      <c r="G1114" s="13">
        <v>1790.1</v>
      </c>
      <c r="H1114" s="2" t="s">
        <v>30</v>
      </c>
    </row>
    <row r="1115" spans="1:8">
      <c r="A1115" s="2" t="s">
        <v>86</v>
      </c>
      <c r="B1115" s="2">
        <v>142094</v>
      </c>
      <c r="C1115" s="2" t="s">
        <v>29</v>
      </c>
      <c r="D1115" s="2">
        <v>2</v>
      </c>
      <c r="E1115" s="13">
        <v>285</v>
      </c>
      <c r="F1115" s="13">
        <v>256.5</v>
      </c>
      <c r="G1115" s="13">
        <v>513</v>
      </c>
      <c r="H1115" s="2" t="s">
        <v>30</v>
      </c>
    </row>
    <row r="1116" spans="1:8">
      <c r="A1116" s="2" t="s">
        <v>59</v>
      </c>
      <c r="B1116" s="2">
        <v>142097</v>
      </c>
      <c r="C1116" s="2" t="s">
        <v>29</v>
      </c>
      <c r="D1116" s="2">
        <v>2</v>
      </c>
      <c r="E1116" s="13">
        <v>225</v>
      </c>
      <c r="F1116" s="13">
        <v>202.5</v>
      </c>
      <c r="G1116" s="13">
        <v>405</v>
      </c>
      <c r="H1116" s="2" t="s">
        <v>30</v>
      </c>
    </row>
    <row r="1117" spans="1:8">
      <c r="A1117" s="2" t="s">
        <v>76</v>
      </c>
      <c r="B1117" s="2">
        <v>142098</v>
      </c>
      <c r="C1117" s="2" t="s">
        <v>29</v>
      </c>
      <c r="D1117" s="2">
        <v>2</v>
      </c>
      <c r="E1117" s="13">
        <v>215</v>
      </c>
      <c r="F1117" s="13">
        <v>193.5</v>
      </c>
      <c r="G1117" s="13">
        <v>387</v>
      </c>
      <c r="H1117" s="2" t="s">
        <v>30</v>
      </c>
    </row>
    <row r="1118" spans="1:8">
      <c r="A1118" s="2" t="s">
        <v>112</v>
      </c>
      <c r="B1118" s="2">
        <v>142100</v>
      </c>
      <c r="C1118" s="2" t="s">
        <v>29</v>
      </c>
      <c r="D1118" s="2">
        <v>5</v>
      </c>
      <c r="E1118" s="13">
        <v>315</v>
      </c>
      <c r="F1118" s="13">
        <v>283.5</v>
      </c>
      <c r="G1118" s="13">
        <v>1417.5</v>
      </c>
      <c r="H1118" s="2" t="s">
        <v>30</v>
      </c>
    </row>
    <row r="1119" spans="1:8">
      <c r="A1119" s="2" t="s">
        <v>156</v>
      </c>
      <c r="B1119" s="2">
        <v>142101</v>
      </c>
      <c r="C1119" s="2" t="s">
        <v>29</v>
      </c>
      <c r="D1119" s="2">
        <v>1</v>
      </c>
      <c r="E1119" s="13">
        <v>1245</v>
      </c>
      <c r="F1119" s="13">
        <v>1120.5</v>
      </c>
      <c r="G1119" s="13">
        <v>1120.5</v>
      </c>
      <c r="H1119" s="2" t="s">
        <v>46</v>
      </c>
    </row>
    <row r="1120" spans="1:8">
      <c r="A1120" s="2" t="s">
        <v>138</v>
      </c>
      <c r="B1120" s="2">
        <v>142105</v>
      </c>
      <c r="C1120" s="2" t="s">
        <v>29</v>
      </c>
      <c r="D1120" s="2">
        <v>7</v>
      </c>
      <c r="E1120" s="13">
        <v>275</v>
      </c>
      <c r="F1120" s="13">
        <v>220</v>
      </c>
      <c r="G1120" s="13">
        <v>1540</v>
      </c>
      <c r="H1120" s="2" t="s">
        <v>30</v>
      </c>
    </row>
    <row r="1121" spans="1:8">
      <c r="A1121" s="2" t="s">
        <v>40</v>
      </c>
      <c r="B1121" s="2">
        <v>142106</v>
      </c>
      <c r="C1121" s="2" t="s">
        <v>29</v>
      </c>
      <c r="D1121" s="2">
        <v>2</v>
      </c>
      <c r="E1121" s="13">
        <v>605</v>
      </c>
      <c r="F1121" s="13">
        <v>544.5</v>
      </c>
      <c r="G1121" s="13">
        <v>1089</v>
      </c>
      <c r="H1121" s="2" t="s">
        <v>30</v>
      </c>
    </row>
    <row r="1122" spans="1:8">
      <c r="A1122" s="2" t="s">
        <v>460</v>
      </c>
      <c r="B1122" s="2">
        <v>142112</v>
      </c>
      <c r="C1122" s="2" t="s">
        <v>29</v>
      </c>
      <c r="D1122" s="2">
        <v>1</v>
      </c>
      <c r="E1122" s="13">
        <v>1925</v>
      </c>
      <c r="F1122" s="13">
        <v>1732.5</v>
      </c>
      <c r="G1122" s="13">
        <v>1732.5</v>
      </c>
      <c r="H1122" s="2" t="s">
        <v>30</v>
      </c>
    </row>
    <row r="1123" spans="1:8">
      <c r="A1123" s="2" t="s">
        <v>461</v>
      </c>
      <c r="B1123" s="2">
        <v>142113</v>
      </c>
      <c r="C1123" s="2" t="s">
        <v>29</v>
      </c>
      <c r="D1123" s="2">
        <v>3</v>
      </c>
      <c r="E1123" s="13">
        <v>225</v>
      </c>
      <c r="F1123" s="13">
        <v>180</v>
      </c>
      <c r="G1123" s="13">
        <v>540</v>
      </c>
      <c r="H1123" s="2" t="s">
        <v>30</v>
      </c>
    </row>
    <row r="1124" spans="1:8">
      <c r="A1124" s="2" t="s">
        <v>59</v>
      </c>
      <c r="B1124" s="2">
        <v>142120</v>
      </c>
      <c r="C1124" s="2" t="s">
        <v>29</v>
      </c>
      <c r="D1124" s="2">
        <v>1</v>
      </c>
      <c r="E1124" s="13">
        <v>225</v>
      </c>
      <c r="F1124" s="13">
        <v>202.5</v>
      </c>
      <c r="G1124" s="13">
        <v>202.5</v>
      </c>
      <c r="H1124" s="2" t="s">
        <v>30</v>
      </c>
    </row>
    <row r="1125" spans="1:8">
      <c r="A1125" s="2" t="s">
        <v>291</v>
      </c>
      <c r="B1125" s="2">
        <v>142121</v>
      </c>
      <c r="C1125" s="2" t="s">
        <v>29</v>
      </c>
      <c r="D1125" s="2">
        <v>1</v>
      </c>
      <c r="E1125" s="13">
        <v>605</v>
      </c>
      <c r="F1125" s="13">
        <v>544.5</v>
      </c>
      <c r="G1125" s="13">
        <v>544.5</v>
      </c>
      <c r="H1125" s="2" t="s">
        <v>30</v>
      </c>
    </row>
    <row r="1126" spans="1:8">
      <c r="A1126" s="2" t="s">
        <v>59</v>
      </c>
      <c r="B1126" s="2">
        <v>142123</v>
      </c>
      <c r="C1126" s="2" t="s">
        <v>29</v>
      </c>
      <c r="D1126" s="2">
        <v>5</v>
      </c>
      <c r="E1126" s="13">
        <v>225</v>
      </c>
      <c r="F1126" s="13">
        <v>202.5</v>
      </c>
      <c r="G1126" s="13">
        <v>1012.5</v>
      </c>
      <c r="H1126" s="2" t="s">
        <v>30</v>
      </c>
    </row>
    <row r="1127" spans="1:8">
      <c r="A1127" s="2" t="s">
        <v>86</v>
      </c>
      <c r="B1127" s="2">
        <v>142124</v>
      </c>
      <c r="C1127" s="2" t="s">
        <v>29</v>
      </c>
      <c r="D1127" s="2">
        <v>1</v>
      </c>
      <c r="E1127" s="13">
        <v>285</v>
      </c>
      <c r="F1127" s="13">
        <v>256.5</v>
      </c>
      <c r="G1127" s="13">
        <v>256.5</v>
      </c>
      <c r="H1127" s="2" t="s">
        <v>30</v>
      </c>
    </row>
    <row r="1128" spans="1:8">
      <c r="A1128" s="2" t="s">
        <v>270</v>
      </c>
      <c r="B1128" s="2">
        <v>142128</v>
      </c>
      <c r="C1128" s="2" t="s">
        <v>29</v>
      </c>
      <c r="D1128" s="2">
        <v>3</v>
      </c>
      <c r="E1128" s="13">
        <v>215</v>
      </c>
      <c r="F1128" s="13">
        <v>193.5</v>
      </c>
      <c r="G1128" s="13">
        <v>580.5</v>
      </c>
      <c r="H1128" s="2" t="s">
        <v>30</v>
      </c>
    </row>
    <row r="1129" spans="1:8">
      <c r="A1129" s="2" t="s">
        <v>270</v>
      </c>
      <c r="B1129" s="2">
        <v>142128</v>
      </c>
      <c r="C1129" s="2" t="s">
        <v>29</v>
      </c>
      <c r="D1129" s="2">
        <v>3</v>
      </c>
      <c r="E1129" s="13">
        <v>215</v>
      </c>
      <c r="F1129" s="13">
        <v>193.5</v>
      </c>
      <c r="G1129" s="13">
        <v>580.5</v>
      </c>
      <c r="H1129" s="2" t="s">
        <v>30</v>
      </c>
    </row>
    <row r="1130" spans="1:8">
      <c r="A1130" s="2" t="s">
        <v>95</v>
      </c>
      <c r="B1130" s="2">
        <v>142131</v>
      </c>
      <c r="C1130" s="2" t="s">
        <v>29</v>
      </c>
      <c r="D1130" s="2">
        <v>4</v>
      </c>
      <c r="E1130" s="13">
        <v>255</v>
      </c>
      <c r="F1130" s="13">
        <v>229.5</v>
      </c>
      <c r="G1130" s="13">
        <v>918</v>
      </c>
      <c r="H1130" s="2" t="s">
        <v>30</v>
      </c>
    </row>
    <row r="1131" spans="1:8">
      <c r="A1131" s="2" t="s">
        <v>473</v>
      </c>
      <c r="B1131" s="2">
        <v>142132</v>
      </c>
      <c r="C1131" s="2" t="s">
        <v>29</v>
      </c>
      <c r="D1131" s="2">
        <v>1</v>
      </c>
      <c r="E1131" s="13">
        <v>981</v>
      </c>
      <c r="F1131" s="13">
        <v>686.7</v>
      </c>
      <c r="G1131" s="13">
        <v>686.7</v>
      </c>
      <c r="H1131" s="2" t="s">
        <v>30</v>
      </c>
    </row>
    <row r="1132" spans="1:8">
      <c r="A1132" s="2" t="s">
        <v>59</v>
      </c>
      <c r="B1132" s="2">
        <v>142132</v>
      </c>
      <c r="C1132" s="2" t="s">
        <v>29</v>
      </c>
      <c r="D1132" s="2">
        <v>2</v>
      </c>
      <c r="E1132" s="13">
        <v>225</v>
      </c>
      <c r="F1132" s="13">
        <v>180</v>
      </c>
      <c r="G1132" s="13">
        <v>360</v>
      </c>
      <c r="H1132" s="2" t="s">
        <v>30</v>
      </c>
    </row>
    <row r="1133" spans="1:8">
      <c r="A1133" s="2" t="s">
        <v>255</v>
      </c>
      <c r="B1133" s="2">
        <v>142140</v>
      </c>
      <c r="C1133" s="2" t="s">
        <v>29</v>
      </c>
      <c r="D1133" s="2">
        <v>3</v>
      </c>
      <c r="E1133" s="13">
        <v>315</v>
      </c>
      <c r="F1133" s="13">
        <v>283.5</v>
      </c>
      <c r="G1133" s="13">
        <v>850.5</v>
      </c>
      <c r="H1133" s="2" t="s">
        <v>30</v>
      </c>
    </row>
    <row r="1134" spans="1:8">
      <c r="A1134" s="2" t="s">
        <v>161</v>
      </c>
      <c r="B1134" s="2">
        <v>142142</v>
      </c>
      <c r="C1134" s="2" t="s">
        <v>29</v>
      </c>
      <c r="D1134" s="2">
        <v>1</v>
      </c>
      <c r="E1134" s="13">
        <v>1415</v>
      </c>
      <c r="F1134" s="13">
        <v>1273.5</v>
      </c>
      <c r="G1134" s="13">
        <v>1273.5</v>
      </c>
      <c r="H1134" s="2" t="s">
        <v>46</v>
      </c>
    </row>
    <row r="1135" spans="1:8">
      <c r="A1135" s="2" t="s">
        <v>59</v>
      </c>
      <c r="B1135" s="2">
        <v>142143</v>
      </c>
      <c r="C1135" s="2" t="s">
        <v>29</v>
      </c>
      <c r="D1135" s="2">
        <v>1</v>
      </c>
      <c r="E1135" s="13">
        <v>225</v>
      </c>
      <c r="F1135" s="13">
        <v>202.5</v>
      </c>
      <c r="G1135" s="13">
        <v>202.5</v>
      </c>
      <c r="H1135" s="2" t="s">
        <v>30</v>
      </c>
    </row>
    <row r="1136" spans="1:8">
      <c r="A1136" s="2" t="s">
        <v>144</v>
      </c>
      <c r="B1136" s="2">
        <v>142144</v>
      </c>
      <c r="C1136" s="2" t="s">
        <v>29</v>
      </c>
      <c r="D1136" s="2">
        <v>1</v>
      </c>
      <c r="E1136" s="13">
        <v>1535</v>
      </c>
      <c r="F1136" s="13">
        <v>1381.5</v>
      </c>
      <c r="G1136" s="13">
        <v>1381.5</v>
      </c>
      <c r="H1136" s="2" t="s">
        <v>30</v>
      </c>
    </row>
    <row r="1137" spans="1:8">
      <c r="A1137" s="2" t="s">
        <v>334</v>
      </c>
      <c r="B1137" s="2">
        <v>142146</v>
      </c>
      <c r="C1137" s="2" t="s">
        <v>29</v>
      </c>
      <c r="D1137" s="2">
        <v>1</v>
      </c>
      <c r="E1137" s="13">
        <v>285</v>
      </c>
      <c r="F1137" s="13">
        <v>285</v>
      </c>
      <c r="G1137" s="13">
        <v>285</v>
      </c>
      <c r="H1137" s="2" t="s">
        <v>30</v>
      </c>
    </row>
    <row r="1138" spans="1:8">
      <c r="A1138" s="2" t="s">
        <v>476</v>
      </c>
      <c r="B1138" s="2">
        <v>142147</v>
      </c>
      <c r="C1138" s="2" t="s">
        <v>29</v>
      </c>
      <c r="D1138" s="2">
        <v>1</v>
      </c>
      <c r="E1138" s="13">
        <v>955</v>
      </c>
      <c r="F1138" s="13">
        <v>636.70000000000005</v>
      </c>
      <c r="G1138" s="13">
        <v>636.70000000000005</v>
      </c>
      <c r="H1138" s="2" t="s">
        <v>30</v>
      </c>
    </row>
    <row r="1139" spans="1:8">
      <c r="A1139" s="2" t="s">
        <v>59</v>
      </c>
      <c r="B1139" s="2">
        <v>142149</v>
      </c>
      <c r="C1139" s="2" t="s">
        <v>29</v>
      </c>
      <c r="D1139" s="2">
        <v>1</v>
      </c>
      <c r="E1139" s="13">
        <v>225</v>
      </c>
      <c r="F1139" s="13">
        <v>202.5</v>
      </c>
      <c r="G1139" s="13">
        <v>202.5</v>
      </c>
      <c r="H1139" s="2" t="s">
        <v>30</v>
      </c>
    </row>
    <row r="1140" spans="1:8">
      <c r="A1140" s="2" t="s">
        <v>59</v>
      </c>
      <c r="B1140" s="2">
        <v>142149</v>
      </c>
      <c r="C1140" s="2" t="s">
        <v>29</v>
      </c>
      <c r="D1140" s="2">
        <v>1</v>
      </c>
      <c r="E1140" s="13">
        <v>225</v>
      </c>
      <c r="F1140" s="13">
        <v>202.5</v>
      </c>
      <c r="G1140" s="13">
        <v>202.5</v>
      </c>
      <c r="H1140" s="2" t="s">
        <v>30</v>
      </c>
    </row>
    <row r="1141" spans="1:8">
      <c r="A1141" s="2" t="s">
        <v>59</v>
      </c>
      <c r="B1141" s="2">
        <v>142149</v>
      </c>
      <c r="C1141" s="2" t="s">
        <v>29</v>
      </c>
      <c r="D1141" s="2">
        <v>1</v>
      </c>
      <c r="E1141" s="13">
        <v>225</v>
      </c>
      <c r="F1141" s="13">
        <v>202.5</v>
      </c>
      <c r="G1141" s="13">
        <v>202.5</v>
      </c>
      <c r="H1141" s="2" t="s">
        <v>30</v>
      </c>
    </row>
    <row r="1142" spans="1:8">
      <c r="A1142" s="2" t="s">
        <v>59</v>
      </c>
      <c r="B1142" s="2">
        <v>142149</v>
      </c>
      <c r="C1142" s="2" t="s">
        <v>29</v>
      </c>
      <c r="D1142" s="2">
        <v>1</v>
      </c>
      <c r="E1142" s="13">
        <v>225</v>
      </c>
      <c r="F1142" s="13">
        <v>202.5</v>
      </c>
      <c r="G1142" s="13">
        <v>202.5</v>
      </c>
      <c r="H1142" s="2" t="s">
        <v>30</v>
      </c>
    </row>
    <row r="1143" spans="1:8">
      <c r="A1143" s="2" t="s">
        <v>59</v>
      </c>
      <c r="B1143" s="2">
        <v>142149</v>
      </c>
      <c r="C1143" s="2" t="s">
        <v>29</v>
      </c>
      <c r="D1143" s="2">
        <v>1</v>
      </c>
      <c r="E1143" s="13">
        <v>225</v>
      </c>
      <c r="F1143" s="13">
        <v>202.5</v>
      </c>
      <c r="G1143" s="13">
        <v>202.5</v>
      </c>
      <c r="H1143" s="2" t="s">
        <v>30</v>
      </c>
    </row>
    <row r="1144" spans="1:8">
      <c r="A1144" s="2" t="s">
        <v>283</v>
      </c>
      <c r="B1144" s="2">
        <v>142150</v>
      </c>
      <c r="C1144" s="2" t="s">
        <v>29</v>
      </c>
      <c r="D1144" s="2">
        <v>1</v>
      </c>
      <c r="E1144" s="13">
        <v>955</v>
      </c>
      <c r="F1144" s="13">
        <v>859.5</v>
      </c>
      <c r="G1144" s="13">
        <v>859.5</v>
      </c>
      <c r="H1144" s="2" t="s">
        <v>30</v>
      </c>
    </row>
    <row r="1145" spans="1:8">
      <c r="A1145" s="2" t="s">
        <v>249</v>
      </c>
      <c r="B1145" s="2">
        <v>142151</v>
      </c>
      <c r="C1145" s="2" t="s">
        <v>29</v>
      </c>
      <c r="D1145" s="2">
        <v>2</v>
      </c>
      <c r="E1145" s="13">
        <v>225</v>
      </c>
      <c r="F1145" s="13">
        <v>202.5</v>
      </c>
      <c r="G1145" s="13">
        <v>405</v>
      </c>
      <c r="H1145" s="2" t="s">
        <v>30</v>
      </c>
    </row>
    <row r="1146" spans="1:8">
      <c r="A1146" s="2" t="s">
        <v>157</v>
      </c>
      <c r="B1146" s="2">
        <v>142153</v>
      </c>
      <c r="C1146" s="2" t="s">
        <v>29</v>
      </c>
      <c r="D1146" s="2">
        <v>1</v>
      </c>
      <c r="E1146" s="13">
        <v>1055</v>
      </c>
      <c r="F1146" s="13">
        <v>1055</v>
      </c>
      <c r="G1146" s="13">
        <v>1055</v>
      </c>
      <c r="H1146" s="2" t="s">
        <v>30</v>
      </c>
    </row>
    <row r="1147" spans="1:8">
      <c r="A1147" s="2" t="s">
        <v>59</v>
      </c>
      <c r="B1147" s="2">
        <v>142154</v>
      </c>
      <c r="C1147" s="2" t="s">
        <v>29</v>
      </c>
      <c r="D1147" s="2">
        <v>4</v>
      </c>
      <c r="E1147" s="13">
        <v>225</v>
      </c>
      <c r="F1147" s="13">
        <v>202.5</v>
      </c>
      <c r="G1147" s="13">
        <v>810</v>
      </c>
      <c r="H1147" s="2" t="s">
        <v>30</v>
      </c>
    </row>
    <row r="1148" spans="1:8">
      <c r="A1148" s="2" t="s">
        <v>268</v>
      </c>
      <c r="B1148" s="2">
        <v>142155</v>
      </c>
      <c r="C1148" s="2" t="s">
        <v>29</v>
      </c>
      <c r="D1148" s="2">
        <v>1</v>
      </c>
      <c r="E1148" s="13">
        <v>865</v>
      </c>
      <c r="F1148" s="13">
        <v>778.5</v>
      </c>
      <c r="G1148" s="13">
        <v>778.5</v>
      </c>
      <c r="H1148" s="2" t="s">
        <v>30</v>
      </c>
    </row>
    <row r="1149" spans="1:8">
      <c r="A1149" s="2" t="s">
        <v>268</v>
      </c>
      <c r="B1149" s="2">
        <v>142156</v>
      </c>
      <c r="C1149" s="2" t="s">
        <v>29</v>
      </c>
      <c r="D1149" s="2">
        <v>1</v>
      </c>
      <c r="E1149" s="13">
        <v>865</v>
      </c>
      <c r="F1149" s="13">
        <v>778.5</v>
      </c>
      <c r="G1149" s="13">
        <v>778.5</v>
      </c>
      <c r="H1149" s="2" t="s">
        <v>30</v>
      </c>
    </row>
    <row r="1150" spans="1:8">
      <c r="A1150" s="2" t="s">
        <v>59</v>
      </c>
      <c r="B1150" s="2">
        <v>142157</v>
      </c>
      <c r="C1150" s="2" t="s">
        <v>29</v>
      </c>
      <c r="D1150" s="2">
        <v>4</v>
      </c>
      <c r="E1150" s="13">
        <v>225</v>
      </c>
      <c r="F1150" s="13">
        <v>202.5</v>
      </c>
      <c r="G1150" s="13">
        <v>810</v>
      </c>
      <c r="H1150" s="2" t="s">
        <v>30</v>
      </c>
    </row>
    <row r="1151" spans="1:8">
      <c r="A1151" s="2" t="s">
        <v>478</v>
      </c>
      <c r="B1151" s="2">
        <v>142159</v>
      </c>
      <c r="C1151" s="2" t="s">
        <v>29</v>
      </c>
      <c r="D1151" s="2">
        <v>1</v>
      </c>
      <c r="E1151" s="13">
        <v>1175</v>
      </c>
      <c r="F1151" s="13">
        <v>940</v>
      </c>
      <c r="G1151" s="13">
        <v>940</v>
      </c>
      <c r="H1151" s="2" t="s">
        <v>30</v>
      </c>
    </row>
    <row r="1152" spans="1:8">
      <c r="A1152" s="2" t="s">
        <v>109</v>
      </c>
      <c r="B1152" s="2">
        <v>142160</v>
      </c>
      <c r="C1152" s="2" t="s">
        <v>29</v>
      </c>
      <c r="D1152" s="2">
        <v>1</v>
      </c>
      <c r="E1152" s="13">
        <v>1980</v>
      </c>
      <c r="F1152" s="13">
        <v>1782</v>
      </c>
      <c r="G1152" s="13">
        <v>1782</v>
      </c>
      <c r="H1152" s="2" t="s">
        <v>30</v>
      </c>
    </row>
    <row r="1153" spans="1:8">
      <c r="A1153" s="2" t="s">
        <v>59</v>
      </c>
      <c r="B1153" s="2">
        <v>142162</v>
      </c>
      <c r="C1153" s="2" t="s">
        <v>29</v>
      </c>
      <c r="D1153" s="2">
        <v>2</v>
      </c>
      <c r="E1153" s="13">
        <v>225</v>
      </c>
      <c r="F1153" s="13">
        <v>202.5</v>
      </c>
      <c r="G1153" s="13">
        <v>405</v>
      </c>
      <c r="H1153" s="2" t="s">
        <v>30</v>
      </c>
    </row>
    <row r="1154" spans="1:8">
      <c r="A1154" s="2" t="s">
        <v>479</v>
      </c>
      <c r="B1154" s="2">
        <v>142166</v>
      </c>
      <c r="C1154" s="2" t="s">
        <v>29</v>
      </c>
      <c r="D1154" s="2">
        <v>1</v>
      </c>
      <c r="E1154" s="13">
        <v>327</v>
      </c>
      <c r="F1154" s="13">
        <v>218.02</v>
      </c>
      <c r="G1154" s="13">
        <v>218.02</v>
      </c>
      <c r="H1154" s="2" t="s">
        <v>30</v>
      </c>
    </row>
    <row r="1155" spans="1:8">
      <c r="A1155" s="2" t="s">
        <v>341</v>
      </c>
      <c r="B1155" s="2">
        <v>142167</v>
      </c>
      <c r="C1155" s="2" t="s">
        <v>29</v>
      </c>
      <c r="D1155" s="2">
        <v>1</v>
      </c>
      <c r="E1155" s="13">
        <v>1605</v>
      </c>
      <c r="F1155" s="13">
        <v>1444.5</v>
      </c>
      <c r="G1155" s="13">
        <v>1444.5</v>
      </c>
      <c r="H1155" s="2" t="s">
        <v>30</v>
      </c>
    </row>
    <row r="1156" spans="1:8">
      <c r="A1156" s="2" t="s">
        <v>161</v>
      </c>
      <c r="B1156" s="2">
        <v>142171</v>
      </c>
      <c r="C1156" s="2" t="s">
        <v>29</v>
      </c>
      <c r="D1156" s="2">
        <v>1</v>
      </c>
      <c r="E1156" s="13">
        <v>1415</v>
      </c>
      <c r="F1156" s="13">
        <v>1273.5</v>
      </c>
      <c r="G1156" s="13">
        <v>1273.5</v>
      </c>
      <c r="H1156" s="2" t="s">
        <v>30</v>
      </c>
    </row>
    <row r="1157" spans="1:8">
      <c r="A1157" s="2" t="s">
        <v>218</v>
      </c>
      <c r="B1157" s="2">
        <v>142171</v>
      </c>
      <c r="C1157" s="2" t="s">
        <v>29</v>
      </c>
      <c r="D1157" s="2">
        <v>1</v>
      </c>
      <c r="E1157" s="13">
        <v>597</v>
      </c>
      <c r="F1157" s="13">
        <v>417.9</v>
      </c>
      <c r="G1157" s="13">
        <v>417.9</v>
      </c>
      <c r="H1157" s="2" t="s">
        <v>30</v>
      </c>
    </row>
    <row r="1158" spans="1:8">
      <c r="A1158" s="2" t="s">
        <v>68</v>
      </c>
      <c r="B1158" s="2">
        <v>142173</v>
      </c>
      <c r="C1158" s="2" t="s">
        <v>29</v>
      </c>
      <c r="D1158" s="2">
        <v>6</v>
      </c>
      <c r="E1158" s="13">
        <v>225</v>
      </c>
      <c r="F1158" s="13">
        <v>202.5</v>
      </c>
      <c r="G1158" s="13">
        <v>1215</v>
      </c>
      <c r="H1158" s="2" t="s">
        <v>30</v>
      </c>
    </row>
    <row r="1159" spans="1:8">
      <c r="A1159" s="2" t="s">
        <v>249</v>
      </c>
      <c r="B1159" s="2">
        <v>142174</v>
      </c>
      <c r="C1159" s="2" t="s">
        <v>29</v>
      </c>
      <c r="D1159" s="2">
        <v>6</v>
      </c>
      <c r="E1159" s="13">
        <v>225</v>
      </c>
      <c r="F1159" s="13">
        <v>202.5</v>
      </c>
      <c r="G1159" s="13">
        <v>1215</v>
      </c>
      <c r="H1159" s="2" t="s">
        <v>30</v>
      </c>
    </row>
    <row r="1160" spans="1:8">
      <c r="A1160" s="2" t="s">
        <v>484</v>
      </c>
      <c r="B1160" s="2">
        <v>142175</v>
      </c>
      <c r="C1160" s="2" t="s">
        <v>29</v>
      </c>
      <c r="D1160" s="2">
        <v>1</v>
      </c>
      <c r="E1160" s="13">
        <v>835</v>
      </c>
      <c r="F1160" s="13">
        <v>709.75</v>
      </c>
      <c r="G1160" s="13">
        <v>709.75</v>
      </c>
      <c r="H1160" s="2" t="s">
        <v>30</v>
      </c>
    </row>
    <row r="1161" spans="1:8">
      <c r="A1161" s="2" t="s">
        <v>485</v>
      </c>
      <c r="B1161" s="2">
        <v>142177</v>
      </c>
      <c r="C1161" s="2" t="s">
        <v>29</v>
      </c>
      <c r="D1161" s="2">
        <v>3</v>
      </c>
      <c r="E1161" s="13">
        <v>483</v>
      </c>
      <c r="F1161" s="13">
        <v>338.1</v>
      </c>
      <c r="G1161" s="13">
        <v>1014.3</v>
      </c>
      <c r="H1161" s="2" t="s">
        <v>30</v>
      </c>
    </row>
    <row r="1162" spans="1:8">
      <c r="A1162" s="2" t="s">
        <v>28</v>
      </c>
      <c r="B1162" s="2">
        <v>142177</v>
      </c>
      <c r="C1162" s="2" t="s">
        <v>29</v>
      </c>
      <c r="D1162" s="2">
        <v>3</v>
      </c>
      <c r="E1162" s="13">
        <v>570</v>
      </c>
      <c r="F1162" s="13">
        <v>399</v>
      </c>
      <c r="G1162" s="13">
        <v>1197</v>
      </c>
      <c r="H1162" s="2" t="s">
        <v>30</v>
      </c>
    </row>
    <row r="1163" spans="1:8">
      <c r="A1163" s="2" t="s">
        <v>486</v>
      </c>
      <c r="B1163" s="2">
        <v>142178</v>
      </c>
      <c r="C1163" s="2" t="s">
        <v>29</v>
      </c>
      <c r="D1163" s="2">
        <v>1</v>
      </c>
      <c r="E1163" s="13">
        <v>275</v>
      </c>
      <c r="F1163" s="13">
        <v>220</v>
      </c>
      <c r="G1163" s="13">
        <v>220</v>
      </c>
      <c r="H1163" s="2" t="s">
        <v>30</v>
      </c>
    </row>
    <row r="1164" spans="1:8">
      <c r="A1164" s="2" t="s">
        <v>490</v>
      </c>
      <c r="B1164" s="2">
        <v>142185</v>
      </c>
      <c r="C1164" s="2" t="s">
        <v>29</v>
      </c>
      <c r="D1164" s="2">
        <v>1</v>
      </c>
      <c r="E1164" s="13">
        <v>275</v>
      </c>
      <c r="F1164" s="13">
        <v>247.5</v>
      </c>
      <c r="G1164" s="13">
        <v>247.5</v>
      </c>
      <c r="H1164" s="2" t="s">
        <v>30</v>
      </c>
    </row>
    <row r="1165" spans="1:8">
      <c r="A1165" s="2" t="s">
        <v>59</v>
      </c>
      <c r="B1165" s="2">
        <v>142185</v>
      </c>
      <c r="C1165" s="2" t="s">
        <v>29</v>
      </c>
      <c r="D1165" s="2">
        <v>2</v>
      </c>
      <c r="E1165" s="13">
        <v>225</v>
      </c>
      <c r="F1165" s="13">
        <v>202.5</v>
      </c>
      <c r="G1165" s="13">
        <v>405</v>
      </c>
      <c r="H1165" s="2" t="s">
        <v>30</v>
      </c>
    </row>
    <row r="1166" spans="1:8">
      <c r="A1166" s="2" t="s">
        <v>407</v>
      </c>
      <c r="B1166" s="2">
        <v>142185</v>
      </c>
      <c r="C1166" s="2" t="s">
        <v>29</v>
      </c>
      <c r="D1166" s="2">
        <v>2</v>
      </c>
      <c r="E1166" s="13">
        <v>222</v>
      </c>
      <c r="F1166" s="13">
        <v>155.4</v>
      </c>
      <c r="G1166" s="13">
        <v>310.8</v>
      </c>
      <c r="H1166" s="2" t="s">
        <v>30</v>
      </c>
    </row>
    <row r="1167" spans="1:8">
      <c r="A1167" s="2" t="s">
        <v>86</v>
      </c>
      <c r="B1167" s="2">
        <v>142190</v>
      </c>
      <c r="C1167" s="2" t="s">
        <v>29</v>
      </c>
      <c r="D1167" s="2">
        <v>3</v>
      </c>
      <c r="E1167" s="13">
        <v>285</v>
      </c>
      <c r="F1167" s="13">
        <v>256.5</v>
      </c>
      <c r="G1167" s="13">
        <v>769.5</v>
      </c>
      <c r="H1167" s="2" t="s">
        <v>30</v>
      </c>
    </row>
    <row r="1168" spans="1:8">
      <c r="A1168" s="2" t="s">
        <v>98</v>
      </c>
      <c r="B1168" s="2">
        <v>142191</v>
      </c>
      <c r="C1168" s="2" t="s">
        <v>29</v>
      </c>
      <c r="D1168" s="2">
        <v>1</v>
      </c>
      <c r="E1168" s="13">
        <v>255</v>
      </c>
      <c r="F1168" s="13">
        <v>229.5</v>
      </c>
      <c r="G1168" s="13">
        <v>229.5</v>
      </c>
      <c r="H1168" s="2" t="s">
        <v>30</v>
      </c>
    </row>
    <row r="1169" spans="1:8">
      <c r="A1169" s="2" t="s">
        <v>138</v>
      </c>
      <c r="B1169" s="2">
        <v>142192</v>
      </c>
      <c r="C1169" s="2" t="s">
        <v>29</v>
      </c>
      <c r="D1169" s="2">
        <v>3</v>
      </c>
      <c r="E1169" s="13">
        <v>275</v>
      </c>
      <c r="F1169" s="13">
        <v>220</v>
      </c>
      <c r="G1169" s="13">
        <v>660</v>
      </c>
      <c r="H1169" s="2" t="s">
        <v>30</v>
      </c>
    </row>
    <row r="1170" spans="1:8">
      <c r="A1170" s="2" t="s">
        <v>284</v>
      </c>
      <c r="B1170" s="2">
        <v>142193</v>
      </c>
      <c r="C1170" s="2" t="s">
        <v>29</v>
      </c>
      <c r="D1170" s="2">
        <v>1</v>
      </c>
      <c r="E1170" s="13">
        <v>225</v>
      </c>
      <c r="F1170" s="13">
        <v>202.5</v>
      </c>
      <c r="G1170" s="13">
        <v>202.5</v>
      </c>
      <c r="H1170" s="2" t="s">
        <v>46</v>
      </c>
    </row>
    <row r="1171" spans="1:8">
      <c r="A1171" s="2" t="s">
        <v>115</v>
      </c>
      <c r="B1171" s="2">
        <v>142195</v>
      </c>
      <c r="C1171" s="2" t="s">
        <v>29</v>
      </c>
      <c r="D1171" s="2">
        <v>2</v>
      </c>
      <c r="E1171" s="13">
        <v>325</v>
      </c>
      <c r="F1171" s="13">
        <v>292.5</v>
      </c>
      <c r="G1171" s="13">
        <v>585</v>
      </c>
      <c r="H1171" s="2" t="s">
        <v>30</v>
      </c>
    </row>
    <row r="1172" spans="1:8">
      <c r="A1172" s="2" t="s">
        <v>264</v>
      </c>
      <c r="B1172" s="2">
        <v>142198</v>
      </c>
      <c r="C1172" s="2" t="s">
        <v>29</v>
      </c>
      <c r="D1172" s="2">
        <v>2</v>
      </c>
      <c r="E1172" s="13">
        <v>225</v>
      </c>
      <c r="F1172" s="13">
        <v>202.5</v>
      </c>
      <c r="G1172" s="13">
        <v>405</v>
      </c>
      <c r="H1172" s="2" t="s">
        <v>30</v>
      </c>
    </row>
    <row r="1173" spans="1:8">
      <c r="A1173" s="2" t="s">
        <v>354</v>
      </c>
      <c r="B1173" s="2">
        <v>142200</v>
      </c>
      <c r="C1173" s="2" t="s">
        <v>29</v>
      </c>
      <c r="D1173" s="2">
        <v>1</v>
      </c>
      <c r="E1173" s="13">
        <v>1661</v>
      </c>
      <c r="F1173" s="13">
        <v>1494.9</v>
      </c>
      <c r="G1173" s="13">
        <v>1494.9</v>
      </c>
      <c r="H1173" s="2" t="s">
        <v>30</v>
      </c>
    </row>
    <row r="1174" spans="1:8">
      <c r="A1174" s="2" t="s">
        <v>495</v>
      </c>
      <c r="B1174" s="2">
        <v>142201</v>
      </c>
      <c r="C1174" s="2" t="s">
        <v>29</v>
      </c>
      <c r="D1174" s="2">
        <v>1</v>
      </c>
      <c r="E1174" s="13">
        <v>422</v>
      </c>
      <c r="F1174" s="13">
        <v>337.6</v>
      </c>
      <c r="G1174" s="13">
        <v>337.6</v>
      </c>
      <c r="H1174" s="2" t="s">
        <v>30</v>
      </c>
    </row>
    <row r="1175" spans="1:8">
      <c r="A1175" s="2" t="s">
        <v>89</v>
      </c>
      <c r="B1175" s="2">
        <v>142204</v>
      </c>
      <c r="C1175" s="2" t="s">
        <v>29</v>
      </c>
      <c r="D1175" s="2">
        <v>2</v>
      </c>
      <c r="E1175" s="13">
        <v>455</v>
      </c>
      <c r="F1175" s="13">
        <v>409.5</v>
      </c>
      <c r="G1175" s="13">
        <v>819</v>
      </c>
      <c r="H1175" s="2" t="s">
        <v>30</v>
      </c>
    </row>
    <row r="1176" spans="1:8">
      <c r="A1176" s="2" t="s">
        <v>432</v>
      </c>
      <c r="B1176" s="2">
        <v>142205</v>
      </c>
      <c r="C1176" s="2" t="s">
        <v>29</v>
      </c>
      <c r="D1176" s="2">
        <v>2</v>
      </c>
      <c r="E1176" s="13">
        <v>995</v>
      </c>
      <c r="F1176" s="13">
        <v>895.5</v>
      </c>
      <c r="G1176" s="13">
        <v>1791</v>
      </c>
      <c r="H1176" s="2" t="s">
        <v>30</v>
      </c>
    </row>
    <row r="1177" spans="1:8">
      <c r="A1177" s="2" t="s">
        <v>51</v>
      </c>
      <c r="B1177" s="2">
        <v>142207</v>
      </c>
      <c r="C1177" s="2" t="s">
        <v>29</v>
      </c>
      <c r="D1177" s="2">
        <v>1</v>
      </c>
      <c r="E1177" s="13">
        <v>665</v>
      </c>
      <c r="F1177" s="13">
        <v>598.5</v>
      </c>
      <c r="G1177" s="13">
        <v>598.5</v>
      </c>
      <c r="H1177" s="2" t="s">
        <v>30</v>
      </c>
    </row>
    <row r="1178" spans="1:8">
      <c r="A1178" s="2" t="s">
        <v>59</v>
      </c>
      <c r="B1178" s="2">
        <v>142210</v>
      </c>
      <c r="C1178" s="2" t="s">
        <v>29</v>
      </c>
      <c r="D1178" s="2">
        <v>1</v>
      </c>
      <c r="E1178" s="13">
        <v>225</v>
      </c>
      <c r="F1178" s="13">
        <v>202.5</v>
      </c>
      <c r="G1178" s="13">
        <v>202.5</v>
      </c>
      <c r="H1178" s="2" t="s">
        <v>30</v>
      </c>
    </row>
    <row r="1179" spans="1:8">
      <c r="A1179" s="2" t="s">
        <v>333</v>
      </c>
      <c r="B1179" s="2">
        <v>142212</v>
      </c>
      <c r="C1179" s="2" t="s">
        <v>29</v>
      </c>
      <c r="D1179" s="2">
        <v>1</v>
      </c>
      <c r="E1179" s="13">
        <v>845</v>
      </c>
      <c r="F1179" s="13">
        <v>760.5</v>
      </c>
      <c r="G1179" s="13">
        <v>760.5</v>
      </c>
      <c r="H1179" s="2" t="s">
        <v>30</v>
      </c>
    </row>
    <row r="1180" spans="1:8">
      <c r="A1180" s="2" t="s">
        <v>98</v>
      </c>
      <c r="B1180" s="2">
        <v>142213</v>
      </c>
      <c r="C1180" s="2" t="s">
        <v>29</v>
      </c>
      <c r="D1180" s="2">
        <v>2</v>
      </c>
      <c r="E1180" s="13">
        <v>255</v>
      </c>
      <c r="F1180" s="13">
        <v>229.5</v>
      </c>
      <c r="G1180" s="13">
        <v>459</v>
      </c>
      <c r="H1180" s="2" t="s">
        <v>30</v>
      </c>
    </row>
    <row r="1181" spans="1:8">
      <c r="A1181" s="2" t="s">
        <v>156</v>
      </c>
      <c r="B1181" s="2">
        <v>142217</v>
      </c>
      <c r="C1181" s="2" t="s">
        <v>29</v>
      </c>
      <c r="D1181" s="2">
        <v>1</v>
      </c>
      <c r="E1181" s="13">
        <v>1245</v>
      </c>
      <c r="F1181" s="13">
        <v>1120.5</v>
      </c>
      <c r="G1181" s="13">
        <v>1120.5</v>
      </c>
      <c r="H1181" s="2" t="s">
        <v>30</v>
      </c>
    </row>
    <row r="1182" spans="1:8">
      <c r="A1182" s="2" t="s">
        <v>145</v>
      </c>
      <c r="B1182" s="2">
        <v>142219</v>
      </c>
      <c r="C1182" s="2" t="s">
        <v>29</v>
      </c>
      <c r="D1182" s="2">
        <v>1</v>
      </c>
      <c r="E1182" s="13">
        <v>1415</v>
      </c>
      <c r="F1182" s="13">
        <v>1273.5</v>
      </c>
      <c r="G1182" s="13">
        <v>1273.5</v>
      </c>
      <c r="H1182" s="2" t="s">
        <v>46</v>
      </c>
    </row>
    <row r="1183" spans="1:8">
      <c r="A1183" s="2" t="s">
        <v>59</v>
      </c>
      <c r="B1183" s="2">
        <v>142220</v>
      </c>
      <c r="C1183" s="2" t="s">
        <v>29</v>
      </c>
      <c r="D1183" s="2">
        <v>2</v>
      </c>
      <c r="E1183" s="13">
        <v>225</v>
      </c>
      <c r="F1183" s="13">
        <v>202.5</v>
      </c>
      <c r="G1183" s="13">
        <v>405</v>
      </c>
      <c r="H1183" s="2" t="s">
        <v>30</v>
      </c>
    </row>
    <row r="1184" spans="1:8">
      <c r="A1184" s="2" t="s">
        <v>112</v>
      </c>
      <c r="B1184" s="2">
        <v>142221</v>
      </c>
      <c r="C1184" s="2" t="s">
        <v>29</v>
      </c>
      <c r="D1184" s="2">
        <v>2</v>
      </c>
      <c r="E1184" s="13">
        <v>315</v>
      </c>
      <c r="F1184" s="13">
        <v>283.5</v>
      </c>
      <c r="G1184" s="13">
        <v>567</v>
      </c>
      <c r="H1184" s="2" t="s">
        <v>30</v>
      </c>
    </row>
    <row r="1185" spans="1:8">
      <c r="A1185" s="2" t="s">
        <v>59</v>
      </c>
      <c r="B1185" s="2">
        <v>142225</v>
      </c>
      <c r="C1185" s="2" t="s">
        <v>29</v>
      </c>
      <c r="D1185" s="2">
        <v>4</v>
      </c>
      <c r="E1185" s="13">
        <v>225</v>
      </c>
      <c r="F1185" s="13">
        <v>202.5</v>
      </c>
      <c r="G1185" s="13">
        <v>810</v>
      </c>
      <c r="H1185" s="2" t="s">
        <v>30</v>
      </c>
    </row>
    <row r="1186" spans="1:8">
      <c r="A1186" s="2" t="s">
        <v>499</v>
      </c>
      <c r="B1186" s="2">
        <v>142227</v>
      </c>
      <c r="C1186" s="2" t="s">
        <v>29</v>
      </c>
      <c r="D1186" s="2">
        <v>1</v>
      </c>
      <c r="E1186" s="13">
        <v>1245</v>
      </c>
      <c r="F1186" s="13">
        <v>871.5</v>
      </c>
      <c r="G1186" s="13">
        <v>871.5</v>
      </c>
      <c r="H1186" s="2" t="s">
        <v>30</v>
      </c>
    </row>
    <row r="1187" spans="1:8">
      <c r="A1187" s="2" t="s">
        <v>40</v>
      </c>
      <c r="B1187" s="2">
        <v>142228</v>
      </c>
      <c r="C1187" s="2" t="s">
        <v>29</v>
      </c>
      <c r="D1187" s="2">
        <v>1</v>
      </c>
      <c r="E1187" s="13">
        <v>605</v>
      </c>
      <c r="F1187" s="13">
        <v>544.5</v>
      </c>
      <c r="G1187" s="13">
        <v>544.5</v>
      </c>
      <c r="H1187" s="2" t="s">
        <v>30</v>
      </c>
    </row>
    <row r="1188" spans="1:8">
      <c r="A1188" s="2" t="s">
        <v>112</v>
      </c>
      <c r="B1188" s="2">
        <v>142229</v>
      </c>
      <c r="C1188" s="2" t="s">
        <v>29</v>
      </c>
      <c r="D1188" s="2">
        <v>4</v>
      </c>
      <c r="E1188" s="13">
        <v>315</v>
      </c>
      <c r="F1188" s="13">
        <v>283.5</v>
      </c>
      <c r="G1188" s="13">
        <v>1134</v>
      </c>
      <c r="H1188" s="2" t="s">
        <v>30</v>
      </c>
    </row>
    <row r="1189" spans="1:8">
      <c r="A1189" s="2" t="s">
        <v>331</v>
      </c>
      <c r="B1189" s="2">
        <v>142231</v>
      </c>
      <c r="C1189" s="2" t="s">
        <v>29</v>
      </c>
      <c r="D1189" s="2">
        <v>1</v>
      </c>
      <c r="E1189" s="13">
        <v>385</v>
      </c>
      <c r="F1189" s="13">
        <v>385</v>
      </c>
      <c r="G1189" s="13">
        <v>385</v>
      </c>
      <c r="H1189" s="2" t="s">
        <v>30</v>
      </c>
    </row>
    <row r="1190" spans="1:8">
      <c r="A1190" s="2" t="s">
        <v>193</v>
      </c>
      <c r="B1190" s="2">
        <v>142232</v>
      </c>
      <c r="C1190" s="2" t="s">
        <v>29</v>
      </c>
      <c r="D1190" s="2">
        <v>2</v>
      </c>
      <c r="E1190" s="13">
        <v>699</v>
      </c>
      <c r="F1190" s="13">
        <v>559.20000000000005</v>
      </c>
      <c r="G1190" s="13">
        <v>1118.4000000000001</v>
      </c>
      <c r="H1190" s="2" t="s">
        <v>30</v>
      </c>
    </row>
    <row r="1191" spans="1:8">
      <c r="A1191" s="2" t="s">
        <v>502</v>
      </c>
      <c r="B1191" s="2">
        <v>142236</v>
      </c>
      <c r="C1191" s="2" t="s">
        <v>29</v>
      </c>
      <c r="D1191" s="2">
        <v>1</v>
      </c>
      <c r="E1191" s="13">
        <v>2061</v>
      </c>
      <c r="F1191" s="13">
        <v>1648.8</v>
      </c>
      <c r="G1191" s="13">
        <v>1648.8</v>
      </c>
      <c r="H1191" s="2" t="s">
        <v>30</v>
      </c>
    </row>
    <row r="1192" spans="1:8">
      <c r="A1192" s="2" t="s">
        <v>503</v>
      </c>
      <c r="B1192" s="2">
        <v>142236</v>
      </c>
      <c r="C1192" s="2" t="s">
        <v>29</v>
      </c>
      <c r="D1192" s="2">
        <v>1</v>
      </c>
      <c r="E1192" s="13">
        <v>599</v>
      </c>
      <c r="F1192" s="13">
        <v>479.2</v>
      </c>
      <c r="G1192" s="13">
        <v>479.2</v>
      </c>
      <c r="H1192" s="2" t="s">
        <v>30</v>
      </c>
    </row>
    <row r="1193" spans="1:8">
      <c r="A1193" s="2" t="s">
        <v>95</v>
      </c>
      <c r="B1193" s="2">
        <v>142238</v>
      </c>
      <c r="C1193" s="2" t="s">
        <v>29</v>
      </c>
      <c r="D1193" s="2">
        <v>2</v>
      </c>
      <c r="E1193" s="13">
        <v>255</v>
      </c>
      <c r="F1193" s="13">
        <v>229.5</v>
      </c>
      <c r="G1193" s="13">
        <v>459</v>
      </c>
      <c r="H1193" s="2" t="s">
        <v>30</v>
      </c>
    </row>
    <row r="1194" spans="1:8">
      <c r="A1194" s="2" t="s">
        <v>161</v>
      </c>
      <c r="B1194" s="2">
        <v>142239</v>
      </c>
      <c r="C1194" s="2" t="s">
        <v>29</v>
      </c>
      <c r="D1194" s="2">
        <v>1</v>
      </c>
      <c r="E1194" s="13">
        <v>1415</v>
      </c>
      <c r="F1194" s="13">
        <v>1273.5</v>
      </c>
      <c r="G1194" s="13">
        <v>1273.5</v>
      </c>
      <c r="H1194" s="2" t="s">
        <v>30</v>
      </c>
    </row>
    <row r="1195" spans="1:8">
      <c r="A1195" s="2" t="s">
        <v>116</v>
      </c>
      <c r="B1195" s="2">
        <v>142241</v>
      </c>
      <c r="C1195" s="2" t="s">
        <v>29</v>
      </c>
      <c r="D1195" s="2">
        <v>2</v>
      </c>
      <c r="E1195" s="13">
        <v>185</v>
      </c>
      <c r="F1195" s="13">
        <v>166.5</v>
      </c>
      <c r="G1195" s="13">
        <v>333</v>
      </c>
      <c r="H1195" s="2" t="s">
        <v>42</v>
      </c>
    </row>
    <row r="1196" spans="1:8">
      <c r="A1196" s="2" t="s">
        <v>112</v>
      </c>
      <c r="B1196" s="2">
        <v>142242</v>
      </c>
      <c r="C1196" s="2" t="s">
        <v>29</v>
      </c>
      <c r="D1196" s="2">
        <v>2</v>
      </c>
      <c r="E1196" s="13">
        <v>315</v>
      </c>
      <c r="F1196" s="13">
        <v>283.5</v>
      </c>
      <c r="G1196" s="13">
        <v>567</v>
      </c>
      <c r="H1196" s="2" t="s">
        <v>30</v>
      </c>
    </row>
    <row r="1197" spans="1:8">
      <c r="A1197" s="2" t="s">
        <v>205</v>
      </c>
      <c r="B1197" s="2">
        <v>142245</v>
      </c>
      <c r="C1197" s="2" t="s">
        <v>29</v>
      </c>
      <c r="D1197" s="2">
        <v>1</v>
      </c>
      <c r="E1197" s="13">
        <v>685</v>
      </c>
      <c r="F1197" s="13">
        <v>616.5</v>
      </c>
      <c r="G1197" s="13">
        <v>616.5</v>
      </c>
      <c r="H1197" s="2" t="s">
        <v>30</v>
      </c>
    </row>
    <row r="1198" spans="1:8">
      <c r="A1198" s="2" t="s">
        <v>85</v>
      </c>
      <c r="B1198" s="2">
        <v>142246</v>
      </c>
      <c r="C1198" s="2" t="s">
        <v>29</v>
      </c>
      <c r="D1198" s="2">
        <v>2</v>
      </c>
      <c r="E1198" s="13">
        <v>515</v>
      </c>
      <c r="F1198" s="13">
        <v>463.5</v>
      </c>
      <c r="G1198" s="13">
        <v>927</v>
      </c>
      <c r="H1198" s="2" t="s">
        <v>30</v>
      </c>
    </row>
    <row r="1199" spans="1:8">
      <c r="A1199" s="2" t="s">
        <v>62</v>
      </c>
      <c r="B1199" s="2">
        <v>142248</v>
      </c>
      <c r="C1199" s="2" t="s">
        <v>29</v>
      </c>
      <c r="D1199" s="2">
        <v>2</v>
      </c>
      <c r="E1199" s="13">
        <v>135</v>
      </c>
      <c r="F1199" s="13">
        <v>121.5</v>
      </c>
      <c r="G1199" s="13">
        <v>243</v>
      </c>
      <c r="H1199" s="2" t="s">
        <v>30</v>
      </c>
    </row>
    <row r="1200" spans="1:8">
      <c r="A1200" s="2" t="s">
        <v>95</v>
      </c>
      <c r="B1200" s="2">
        <v>142249</v>
      </c>
      <c r="C1200" s="2" t="s">
        <v>29</v>
      </c>
      <c r="D1200" s="2">
        <v>6</v>
      </c>
      <c r="E1200" s="13">
        <v>255</v>
      </c>
      <c r="F1200" s="13">
        <v>229.5</v>
      </c>
      <c r="G1200" s="13">
        <v>1377</v>
      </c>
      <c r="H1200" s="2" t="s">
        <v>30</v>
      </c>
    </row>
    <row r="1201" spans="1:8">
      <c r="A1201" s="2" t="s">
        <v>116</v>
      </c>
      <c r="B1201" s="2">
        <v>141557</v>
      </c>
      <c r="C1201" s="2" t="s">
        <v>117</v>
      </c>
      <c r="D1201" s="2">
        <v>4</v>
      </c>
      <c r="E1201" s="13">
        <v>166.5</v>
      </c>
      <c r="F1201" s="13">
        <v>166.5</v>
      </c>
      <c r="G1201" s="13">
        <v>666</v>
      </c>
      <c r="H1201" s="2" t="s">
        <v>118</v>
      </c>
    </row>
    <row r="1202" spans="1:8">
      <c r="A1202" s="2" t="s">
        <v>141</v>
      </c>
      <c r="B1202" s="2">
        <v>141582</v>
      </c>
      <c r="C1202" s="2" t="s">
        <v>117</v>
      </c>
      <c r="D1202" s="2">
        <v>1</v>
      </c>
      <c r="E1202" s="13">
        <v>337.5</v>
      </c>
      <c r="F1202" s="13">
        <v>337.5</v>
      </c>
      <c r="G1202" s="13">
        <v>337.5</v>
      </c>
      <c r="H1202" s="2" t="s">
        <v>118</v>
      </c>
    </row>
    <row r="1203" spans="1:8">
      <c r="A1203" s="2" t="s">
        <v>116</v>
      </c>
      <c r="B1203" s="2">
        <v>141583</v>
      </c>
      <c r="C1203" s="2" t="s">
        <v>117</v>
      </c>
      <c r="D1203" s="2">
        <v>4</v>
      </c>
      <c r="E1203" s="13">
        <v>166.5</v>
      </c>
      <c r="F1203" s="13">
        <v>166.5</v>
      </c>
      <c r="G1203" s="13">
        <v>666</v>
      </c>
      <c r="H1203" s="2" t="s">
        <v>118</v>
      </c>
    </row>
    <row r="1204" spans="1:8">
      <c r="A1204" s="2" t="s">
        <v>50</v>
      </c>
      <c r="B1204" s="2">
        <v>141594</v>
      </c>
      <c r="C1204" s="2" t="s">
        <v>117</v>
      </c>
      <c r="D1204" s="2">
        <v>1</v>
      </c>
      <c r="E1204" s="13">
        <v>679.5</v>
      </c>
      <c r="F1204" s="13">
        <v>679.5</v>
      </c>
      <c r="G1204" s="13">
        <v>679.5</v>
      </c>
      <c r="H1204" s="2" t="s">
        <v>118</v>
      </c>
    </row>
    <row r="1205" spans="1:8">
      <c r="A1205" s="2" t="s">
        <v>170</v>
      </c>
      <c r="B1205" s="2">
        <v>141619</v>
      </c>
      <c r="C1205" s="2" t="s">
        <v>117</v>
      </c>
      <c r="D1205" s="2">
        <v>1</v>
      </c>
      <c r="E1205" s="13">
        <v>157.5</v>
      </c>
      <c r="F1205" s="13">
        <v>157.5</v>
      </c>
      <c r="G1205" s="13">
        <v>157.5</v>
      </c>
      <c r="H1205" s="2" t="s">
        <v>118</v>
      </c>
    </row>
    <row r="1206" spans="1:8">
      <c r="A1206" s="2" t="s">
        <v>195</v>
      </c>
      <c r="B1206" s="2">
        <v>141638</v>
      </c>
      <c r="C1206" s="2" t="s">
        <v>117</v>
      </c>
      <c r="D1206" s="2">
        <v>1</v>
      </c>
      <c r="E1206" s="13">
        <v>202.5</v>
      </c>
      <c r="F1206" s="13">
        <v>202.5</v>
      </c>
      <c r="G1206" s="13">
        <v>202.5</v>
      </c>
      <c r="H1206" s="2" t="s">
        <v>196</v>
      </c>
    </row>
    <row r="1207" spans="1:8">
      <c r="A1207" s="2" t="s">
        <v>116</v>
      </c>
      <c r="B1207" s="2">
        <v>141654</v>
      </c>
      <c r="C1207" s="2" t="s">
        <v>117</v>
      </c>
      <c r="D1207" s="2">
        <v>1</v>
      </c>
      <c r="E1207" s="13">
        <v>166.5</v>
      </c>
      <c r="F1207" s="13">
        <v>166.5</v>
      </c>
      <c r="G1207" s="13">
        <v>166.5</v>
      </c>
      <c r="H1207" s="2" t="s">
        <v>118</v>
      </c>
    </row>
    <row r="1208" spans="1:8">
      <c r="A1208" s="2" t="s">
        <v>195</v>
      </c>
      <c r="B1208" s="2">
        <v>141700</v>
      </c>
      <c r="C1208" s="2" t="s">
        <v>117</v>
      </c>
      <c r="D1208" s="2">
        <v>1</v>
      </c>
      <c r="E1208" s="13">
        <v>202.5</v>
      </c>
      <c r="F1208" s="13">
        <v>202.5</v>
      </c>
      <c r="G1208" s="13">
        <v>202.5</v>
      </c>
      <c r="H1208" s="2" t="s">
        <v>196</v>
      </c>
    </row>
    <row r="1209" spans="1:8">
      <c r="A1209" s="2" t="s">
        <v>255</v>
      </c>
      <c r="B1209" s="2">
        <v>141705</v>
      </c>
      <c r="C1209" s="2" t="s">
        <v>117</v>
      </c>
      <c r="D1209" s="2">
        <v>1</v>
      </c>
      <c r="E1209" s="13">
        <v>283.5</v>
      </c>
      <c r="F1209" s="13">
        <v>283.5</v>
      </c>
      <c r="G1209" s="13">
        <v>283.5</v>
      </c>
      <c r="H1209" s="2" t="s">
        <v>118</v>
      </c>
    </row>
    <row r="1210" spans="1:8">
      <c r="A1210" s="2" t="s">
        <v>116</v>
      </c>
      <c r="B1210" s="2">
        <v>141774</v>
      </c>
      <c r="C1210" s="2" t="s">
        <v>117</v>
      </c>
      <c r="D1210" s="2">
        <v>1</v>
      </c>
      <c r="E1210" s="13">
        <v>166.5</v>
      </c>
      <c r="F1210" s="13">
        <v>166.5</v>
      </c>
      <c r="G1210" s="13">
        <v>166.5</v>
      </c>
      <c r="H1210" s="2" t="s">
        <v>118</v>
      </c>
    </row>
    <row r="1211" spans="1:8">
      <c r="A1211" s="2" t="s">
        <v>59</v>
      </c>
      <c r="B1211" s="2">
        <v>141787</v>
      </c>
      <c r="C1211" s="2" t="s">
        <v>117</v>
      </c>
      <c r="D1211" s="2">
        <v>1</v>
      </c>
      <c r="E1211" s="13">
        <v>202.5</v>
      </c>
      <c r="F1211" s="13">
        <v>202.5</v>
      </c>
      <c r="G1211" s="13">
        <v>202.5</v>
      </c>
      <c r="H1211" s="2" t="s">
        <v>118</v>
      </c>
    </row>
    <row r="1212" spans="1:8">
      <c r="A1212" s="2" t="s">
        <v>170</v>
      </c>
      <c r="B1212" s="2">
        <v>141789</v>
      </c>
      <c r="C1212" s="2" t="s">
        <v>117</v>
      </c>
      <c r="D1212" s="2">
        <v>2</v>
      </c>
      <c r="E1212" s="13">
        <v>157.5</v>
      </c>
      <c r="F1212" s="13">
        <v>157.5</v>
      </c>
      <c r="G1212" s="13">
        <v>315</v>
      </c>
      <c r="H1212" s="2" t="s">
        <v>118</v>
      </c>
    </row>
    <row r="1213" spans="1:8">
      <c r="A1213" s="2" t="s">
        <v>257</v>
      </c>
      <c r="B1213" s="2">
        <v>141812</v>
      </c>
      <c r="C1213" s="2" t="s">
        <v>117</v>
      </c>
      <c r="D1213" s="2">
        <v>1</v>
      </c>
      <c r="E1213" s="13">
        <v>3247.28</v>
      </c>
      <c r="F1213" s="13">
        <v>3247.28</v>
      </c>
      <c r="G1213" s="13">
        <v>3247.28</v>
      </c>
      <c r="H1213" s="2" t="s">
        <v>118</v>
      </c>
    </row>
    <row r="1214" spans="1:8">
      <c r="A1214" s="2" t="s">
        <v>96</v>
      </c>
      <c r="B1214" s="2">
        <v>141837</v>
      </c>
      <c r="C1214" s="2" t="s">
        <v>117</v>
      </c>
      <c r="D1214" s="2">
        <v>1</v>
      </c>
      <c r="E1214" s="13">
        <v>274.5</v>
      </c>
      <c r="F1214" s="13">
        <v>274.5</v>
      </c>
      <c r="G1214" s="13">
        <v>274.5</v>
      </c>
      <c r="H1214" s="2" t="s">
        <v>118</v>
      </c>
    </row>
    <row r="1215" spans="1:8">
      <c r="A1215" s="2" t="s">
        <v>53</v>
      </c>
      <c r="B1215" s="2">
        <v>141889</v>
      </c>
      <c r="C1215" s="2" t="s">
        <v>117</v>
      </c>
      <c r="D1215" s="2">
        <v>1</v>
      </c>
      <c r="E1215" s="13">
        <v>355.5</v>
      </c>
      <c r="F1215" s="13">
        <v>355.5</v>
      </c>
      <c r="G1215" s="13">
        <v>355.5</v>
      </c>
      <c r="H1215" s="2" t="s">
        <v>118</v>
      </c>
    </row>
    <row r="1216" spans="1:8">
      <c r="A1216" s="2" t="s">
        <v>106</v>
      </c>
      <c r="B1216" s="2">
        <v>142046</v>
      </c>
      <c r="C1216" s="2" t="s">
        <v>117</v>
      </c>
      <c r="D1216" s="2">
        <v>1</v>
      </c>
      <c r="E1216" s="13">
        <v>255</v>
      </c>
      <c r="F1216" s="13">
        <v>255</v>
      </c>
      <c r="G1216" s="13">
        <v>255</v>
      </c>
      <c r="H1216" s="2" t="s">
        <v>118</v>
      </c>
    </row>
    <row r="1217" spans="1:8">
      <c r="A1217" s="2" t="s">
        <v>131</v>
      </c>
      <c r="B1217" s="2">
        <v>142050</v>
      </c>
      <c r="C1217" s="2" t="s">
        <v>117</v>
      </c>
      <c r="D1217" s="2">
        <v>1</v>
      </c>
      <c r="E1217" s="13">
        <v>585</v>
      </c>
      <c r="F1217" s="13">
        <v>585</v>
      </c>
      <c r="G1217" s="13">
        <v>585</v>
      </c>
      <c r="H1217" s="2" t="s">
        <v>118</v>
      </c>
    </row>
    <row r="1218" spans="1:8">
      <c r="A1218" s="2" t="s">
        <v>116</v>
      </c>
      <c r="B1218" s="2">
        <v>142066</v>
      </c>
      <c r="C1218" s="2" t="s">
        <v>117</v>
      </c>
      <c r="D1218" s="2">
        <v>1</v>
      </c>
      <c r="E1218" s="13">
        <v>166.5</v>
      </c>
      <c r="F1218" s="13">
        <v>166.5</v>
      </c>
      <c r="G1218" s="13">
        <v>166.5</v>
      </c>
      <c r="H1218" s="2" t="s">
        <v>118</v>
      </c>
    </row>
    <row r="1219" spans="1:8">
      <c r="A1219" s="2" t="s">
        <v>445</v>
      </c>
      <c r="B1219" s="2">
        <v>142073</v>
      </c>
      <c r="C1219" s="2" t="s">
        <v>117</v>
      </c>
      <c r="D1219" s="2">
        <v>1</v>
      </c>
      <c r="E1219" s="13">
        <v>562.5</v>
      </c>
      <c r="F1219" s="13">
        <v>562.5</v>
      </c>
      <c r="G1219" s="13">
        <v>562.5</v>
      </c>
      <c r="H1219" s="2" t="s">
        <v>118</v>
      </c>
    </row>
    <row r="1220" spans="1:8">
      <c r="A1220" s="2" t="s">
        <v>95</v>
      </c>
      <c r="B1220" s="2">
        <v>142081</v>
      </c>
      <c r="C1220" s="2" t="s">
        <v>117</v>
      </c>
      <c r="D1220" s="2">
        <v>2</v>
      </c>
      <c r="E1220" s="13">
        <v>229.5</v>
      </c>
      <c r="F1220" s="13">
        <v>229.5</v>
      </c>
      <c r="G1220" s="13">
        <v>459</v>
      </c>
      <c r="H1220" s="2" t="s">
        <v>118</v>
      </c>
    </row>
    <row r="1221" spans="1:8">
      <c r="A1221" s="2" t="s">
        <v>453</v>
      </c>
      <c r="B1221" s="2">
        <v>142086</v>
      </c>
      <c r="C1221" s="2" t="s">
        <v>117</v>
      </c>
      <c r="D1221" s="2">
        <v>2</v>
      </c>
      <c r="E1221" s="13">
        <v>301.5</v>
      </c>
      <c r="F1221" s="13">
        <v>301.5</v>
      </c>
      <c r="G1221" s="13">
        <v>603</v>
      </c>
      <c r="H1221" s="2" t="s">
        <v>118</v>
      </c>
    </row>
    <row r="1222" spans="1:8">
      <c r="A1222" s="2" t="s">
        <v>258</v>
      </c>
      <c r="B1222" s="2">
        <v>142099</v>
      </c>
      <c r="C1222" s="2" t="s">
        <v>117</v>
      </c>
      <c r="D1222" s="2">
        <v>1</v>
      </c>
      <c r="E1222" s="13">
        <v>838.05</v>
      </c>
      <c r="F1222" s="13">
        <v>838.05</v>
      </c>
      <c r="G1222" s="13">
        <v>838.05</v>
      </c>
      <c r="H1222" s="2" t="s">
        <v>118</v>
      </c>
    </row>
    <row r="1223" spans="1:8">
      <c r="A1223" s="2" t="s">
        <v>458</v>
      </c>
      <c r="B1223" s="2">
        <v>142107</v>
      </c>
      <c r="C1223" s="2" t="s">
        <v>117</v>
      </c>
      <c r="D1223" s="2">
        <v>1</v>
      </c>
      <c r="E1223" s="13">
        <v>337.5</v>
      </c>
      <c r="F1223" s="13">
        <v>337.5</v>
      </c>
      <c r="G1223" s="13">
        <v>337.5</v>
      </c>
      <c r="H1223" s="2" t="s">
        <v>118</v>
      </c>
    </row>
    <row r="1224" spans="1:8">
      <c r="A1224" s="2" t="s">
        <v>131</v>
      </c>
      <c r="B1224" s="2">
        <v>142133</v>
      </c>
      <c r="C1224" s="2" t="s">
        <v>117</v>
      </c>
      <c r="D1224" s="2">
        <v>1</v>
      </c>
      <c r="E1224" s="13">
        <v>585</v>
      </c>
      <c r="F1224" s="13">
        <v>585</v>
      </c>
      <c r="G1224" s="13">
        <v>585</v>
      </c>
      <c r="H1224" s="2" t="s">
        <v>196</v>
      </c>
    </row>
    <row r="1225" spans="1:8">
      <c r="A1225" s="2" t="s">
        <v>224</v>
      </c>
      <c r="B1225" s="2">
        <v>142139</v>
      </c>
      <c r="C1225" s="2" t="s">
        <v>117</v>
      </c>
      <c r="D1225" s="2">
        <v>2</v>
      </c>
      <c r="E1225" s="13">
        <v>373.5</v>
      </c>
      <c r="F1225" s="13">
        <v>373.5</v>
      </c>
      <c r="G1225" s="13">
        <v>747</v>
      </c>
      <c r="H1225" s="2" t="s">
        <v>196</v>
      </c>
    </row>
    <row r="1226" spans="1:8">
      <c r="A1226" s="2" t="s">
        <v>445</v>
      </c>
      <c r="B1226" s="2">
        <v>142145</v>
      </c>
      <c r="C1226" s="2" t="s">
        <v>117</v>
      </c>
      <c r="D1226" s="2">
        <v>1</v>
      </c>
      <c r="E1226" s="13">
        <v>562.5</v>
      </c>
      <c r="F1226" s="13">
        <v>562.5</v>
      </c>
      <c r="G1226" s="13">
        <v>562.5</v>
      </c>
      <c r="H1226" s="2" t="s">
        <v>118</v>
      </c>
    </row>
    <row r="1227" spans="1:8">
      <c r="A1227" s="2" t="s">
        <v>492</v>
      </c>
      <c r="B1227" s="2">
        <v>142194</v>
      </c>
      <c r="C1227" s="2" t="s">
        <v>117</v>
      </c>
      <c r="D1227" s="2">
        <v>1</v>
      </c>
      <c r="E1227" s="13">
        <v>336.6</v>
      </c>
      <c r="F1227" s="13">
        <v>336.6</v>
      </c>
      <c r="G1227" s="13">
        <v>336.6</v>
      </c>
      <c r="H1227" s="2" t="s">
        <v>118</v>
      </c>
    </row>
    <row r="1228" spans="1:8">
      <c r="A1228" s="2" t="s">
        <v>161</v>
      </c>
      <c r="B1228" s="2">
        <v>142196</v>
      </c>
      <c r="C1228" s="2" t="s">
        <v>117</v>
      </c>
      <c r="D1228" s="2">
        <v>1</v>
      </c>
      <c r="E1228" s="13">
        <v>1273.5</v>
      </c>
      <c r="F1228" s="13">
        <v>1273.5</v>
      </c>
      <c r="G1228" s="13">
        <v>1273.5</v>
      </c>
      <c r="H1228" s="2" t="s">
        <v>118</v>
      </c>
    </row>
    <row r="1229" spans="1:8">
      <c r="A1229" s="2" t="s">
        <v>98</v>
      </c>
      <c r="B1229" s="2">
        <v>142206</v>
      </c>
      <c r="C1229" s="2" t="s">
        <v>117</v>
      </c>
      <c r="D1229" s="2">
        <v>1</v>
      </c>
      <c r="E1229" s="13">
        <v>229.5</v>
      </c>
      <c r="F1229" s="13">
        <v>229.5</v>
      </c>
      <c r="G1229" s="13">
        <v>229.5</v>
      </c>
      <c r="H1229" s="2" t="s">
        <v>118</v>
      </c>
    </row>
    <row r="1230" spans="1:8">
      <c r="A1230" s="2" t="s">
        <v>404</v>
      </c>
      <c r="B1230" s="2">
        <v>142209</v>
      </c>
      <c r="C1230" s="2" t="s">
        <v>117</v>
      </c>
      <c r="D1230" s="2">
        <v>1</v>
      </c>
      <c r="E1230" s="13">
        <v>629.1</v>
      </c>
      <c r="F1230" s="13">
        <v>629.1</v>
      </c>
      <c r="G1230" s="13">
        <v>629.1</v>
      </c>
      <c r="H1230" s="2" t="s">
        <v>118</v>
      </c>
    </row>
    <row r="1231" spans="1:8">
      <c r="A1231" s="2" t="s">
        <v>116</v>
      </c>
      <c r="B1231" s="2">
        <v>142223</v>
      </c>
      <c r="C1231" s="2" t="s">
        <v>117</v>
      </c>
      <c r="D1231" s="2">
        <v>1</v>
      </c>
      <c r="E1231" s="13">
        <v>166.5</v>
      </c>
      <c r="F1231" s="13">
        <v>166.5</v>
      </c>
      <c r="G1231" s="13">
        <v>166.5</v>
      </c>
      <c r="H1231" s="2" t="s">
        <v>118</v>
      </c>
    </row>
    <row r="1232" spans="1:8">
      <c r="A1232" s="2" t="s">
        <v>116</v>
      </c>
      <c r="B1232" s="2">
        <v>142230</v>
      </c>
      <c r="C1232" s="2" t="s">
        <v>117</v>
      </c>
      <c r="D1232" s="2">
        <v>2</v>
      </c>
      <c r="E1232" s="13">
        <v>166.5</v>
      </c>
      <c r="F1232" s="13">
        <v>166.5</v>
      </c>
      <c r="G1232" s="13">
        <v>333</v>
      </c>
      <c r="H1232" s="2" t="s">
        <v>118</v>
      </c>
    </row>
    <row r="1233" spans="1:8">
      <c r="A1233" s="2" t="s">
        <v>131</v>
      </c>
      <c r="B1233" s="2">
        <v>142234</v>
      </c>
      <c r="C1233" s="2" t="s">
        <v>117</v>
      </c>
      <c r="D1233" s="2">
        <v>1</v>
      </c>
      <c r="E1233" s="13">
        <v>585</v>
      </c>
      <c r="F1233" s="13">
        <v>585</v>
      </c>
      <c r="G1233" s="13">
        <v>585</v>
      </c>
      <c r="H1233" s="2" t="s">
        <v>118</v>
      </c>
    </row>
    <row r="1234" spans="1:8">
      <c r="A1234" s="2" t="s">
        <v>115</v>
      </c>
      <c r="B1234" s="2">
        <v>142240</v>
      </c>
      <c r="C1234" s="2" t="s">
        <v>117</v>
      </c>
      <c r="D1234" s="2">
        <v>1</v>
      </c>
      <c r="E1234" s="13">
        <v>292.5</v>
      </c>
      <c r="F1234" s="13">
        <v>292.5</v>
      </c>
      <c r="G1234" s="13">
        <v>292.5</v>
      </c>
      <c r="H1234" s="2" t="s">
        <v>118</v>
      </c>
    </row>
  </sheetData>
  <autoFilter ref="A1:H1234" xr:uid="{DC7DB78E-AD7A-4758-9851-10AB282057CE}"/>
  <mergeCells count="2">
    <mergeCell ref="J15:L15"/>
    <mergeCell ref="J30:L30"/>
  </mergeCells>
  <conditionalFormatting pivot="1" sqref="L32:L495">
    <cfRule type="dataBar" priority="6">
      <dataBar>
        <cfvo type="min"/>
        <cfvo type="max"/>
        <color rgb="FFFF555A"/>
      </dataBar>
      <extLst>
        <ext xmlns:x14="http://schemas.microsoft.com/office/spreadsheetml/2009/9/main" uri="{B025F937-C7B1-47D3-B67F-A62EFF666E3E}">
          <x14:id>{99202CC4-C4A1-45DC-AF9E-260170C05F6D}</x14:id>
        </ext>
      </extLst>
    </cfRule>
  </conditionalFormatting>
  <conditionalFormatting pivot="1" sqref="L17:L27">
    <cfRule type="dataBar" priority="5">
      <dataBar>
        <cfvo type="min"/>
        <cfvo type="max"/>
        <color rgb="FF63C384"/>
      </dataBar>
      <extLst>
        <ext xmlns:x14="http://schemas.microsoft.com/office/spreadsheetml/2009/9/main" uri="{B025F937-C7B1-47D3-B67F-A62EFF666E3E}">
          <x14:id>{185CBB28-1637-4FCE-BA01-3D6FFB949BE7}</x14:id>
        </ext>
      </extLst>
    </cfRule>
  </conditionalFormatting>
  <conditionalFormatting pivot="1" sqref="L32:L496">
    <cfRule type="dataBar" priority="4">
      <dataBar>
        <cfvo type="min"/>
        <cfvo type="max"/>
        <color rgb="FF63C384"/>
      </dataBar>
      <extLst>
        <ext xmlns:x14="http://schemas.microsoft.com/office/spreadsheetml/2009/9/main" uri="{B025F937-C7B1-47D3-B67F-A62EFF666E3E}">
          <x14:id>{6D0BF06B-34A1-4926-89DE-40BD77AF83D2}</x14:id>
        </ext>
      </extLst>
    </cfRule>
  </conditionalFormatting>
  <conditionalFormatting pivot="1" sqref="L32:L495">
    <cfRule type="dataBar" priority="3">
      <dataBar>
        <cfvo type="min"/>
        <cfvo type="max"/>
        <color rgb="FF638EC6"/>
      </dataBar>
      <extLst>
        <ext xmlns:x14="http://schemas.microsoft.com/office/spreadsheetml/2009/9/main" uri="{B025F937-C7B1-47D3-B67F-A62EFF666E3E}">
          <x14:id>{B27D1661-65DB-4AC1-879E-58E1469AA260}</x14:id>
        </ext>
      </extLst>
    </cfRule>
  </conditionalFormatting>
  <conditionalFormatting pivot="1" sqref="L32:L496">
    <cfRule type="dataBar" priority="2">
      <dataBar>
        <cfvo type="min"/>
        <cfvo type="max"/>
        <color theme="0" tint="-0.249977111117893"/>
      </dataBar>
      <extLst>
        <ext xmlns:x14="http://schemas.microsoft.com/office/spreadsheetml/2009/9/main" uri="{B025F937-C7B1-47D3-B67F-A62EFF666E3E}">
          <x14:id>{768DF4BE-96B9-44F5-A9D5-E55BCB25ABB5}</x14:id>
        </ext>
      </extLst>
    </cfRule>
  </conditionalFormatting>
  <conditionalFormatting pivot="1" sqref="L32:L495">
    <cfRule type="dataBar" priority="1">
      <dataBar>
        <cfvo type="min"/>
        <cfvo type="max"/>
        <color theme="0" tint="-0.249977111117893"/>
      </dataBar>
      <extLst>
        <ext xmlns:x14="http://schemas.microsoft.com/office/spreadsheetml/2009/9/main" uri="{B025F937-C7B1-47D3-B67F-A62EFF666E3E}">
          <x14:id>{8CE700F4-F0AC-4B8F-B341-F1425E6B505F}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99202CC4-C4A1-45DC-AF9E-260170C05F6D}">
            <x14:dataBar minLength="0" maxLength="100" border="1" negativeBarBorderColorSameAsPositive="0">
              <x14:cfvo type="autoMin"/>
              <x14:cfvo type="autoMax"/>
              <x14:borderColor rgb="FFFF555A"/>
              <x14:negativeFillColor rgb="FFFF0000"/>
              <x14:negativeBorderColor rgb="FFFF0000"/>
              <x14:axisColor rgb="FF000000"/>
            </x14:dataBar>
          </x14:cfRule>
          <xm:sqref>L32:L495</xm:sqref>
        </x14:conditionalFormatting>
        <x14:conditionalFormatting xmlns:xm="http://schemas.microsoft.com/office/excel/2006/main" pivot="1">
          <x14:cfRule type="dataBar" id="{185CBB28-1637-4FCE-BA01-3D6FFB949BE7}">
            <x14:dataBar minLength="0" maxLength="100" border="1" negativeBarBorderColorSameAsPositive="0">
              <x14:cfvo type="autoMin"/>
              <x14:cfvo type="autoMax"/>
              <x14:borderColor rgb="FF63C384"/>
              <x14:negativeFillColor rgb="FFFF0000"/>
              <x14:negativeBorderColor rgb="FFFF0000"/>
              <x14:axisColor rgb="FF000000"/>
            </x14:dataBar>
          </x14:cfRule>
          <xm:sqref>L17:L27</xm:sqref>
        </x14:conditionalFormatting>
        <x14:conditionalFormatting xmlns:xm="http://schemas.microsoft.com/office/excel/2006/main" pivot="1">
          <x14:cfRule type="dataBar" id="{6D0BF06B-34A1-4926-89DE-40BD77AF83D2}">
            <x14:dataBar minLength="0" maxLength="100" border="1" negativeBarBorderColorSameAsPositive="0">
              <x14:cfvo type="autoMin"/>
              <x14:cfvo type="autoMax"/>
              <x14:borderColor rgb="FF63C384"/>
              <x14:negativeFillColor rgb="FFFF0000"/>
              <x14:negativeBorderColor rgb="FFFF0000"/>
              <x14:axisColor rgb="FF000000"/>
            </x14:dataBar>
          </x14:cfRule>
          <xm:sqref>L32:L496</xm:sqref>
        </x14:conditionalFormatting>
        <x14:conditionalFormatting xmlns:xm="http://schemas.microsoft.com/office/excel/2006/main" pivot="1">
          <x14:cfRule type="dataBar" id="{B27D1661-65DB-4AC1-879E-58E1469AA260}">
            <x14:dataBar minLength="0" maxLength="100" gradient="0">
              <x14:cfvo type="autoMin"/>
              <x14:cfvo type="autoMax"/>
              <x14:negativeFillColor rgb="FFFF0000"/>
              <x14:axisColor rgb="FF000000"/>
            </x14:dataBar>
          </x14:cfRule>
          <xm:sqref>L32:L495</xm:sqref>
        </x14:conditionalFormatting>
        <x14:conditionalFormatting xmlns:xm="http://schemas.microsoft.com/office/excel/2006/main" pivot="1">
          <x14:cfRule type="dataBar" id="{768DF4BE-96B9-44F5-A9D5-E55BCB25ABB5}">
            <x14:dataBar minLength="0" maxLength="100" gradient="0">
              <x14:cfvo type="autoMin"/>
              <x14:cfvo type="autoMax"/>
              <x14:negativeFillColor rgb="FFFF0000"/>
              <x14:axisColor rgb="FF000000"/>
            </x14:dataBar>
          </x14:cfRule>
          <xm:sqref>L32:L496</xm:sqref>
        </x14:conditionalFormatting>
        <x14:conditionalFormatting xmlns:xm="http://schemas.microsoft.com/office/excel/2006/main" pivot="1">
          <x14:cfRule type="dataBar" id="{8CE700F4-F0AC-4B8F-B341-F1425E6B505F}">
            <x14:dataBar minLength="0" maxLength="100" gradient="0">
              <x14:cfvo type="autoMin"/>
              <x14:cfvo type="autoMax"/>
              <x14:negativeFillColor rgb="FFFF0000"/>
              <x14:axisColor rgb="FF000000"/>
            </x14:dataBar>
          </x14:cfRule>
          <xm:sqref>L32:L495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Sales</vt:lpstr>
      <vt:lpstr>productSKU</vt:lpstr>
      <vt:lpstr>modified_sales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productSKU</dc:title>
  <dc:creator>S K</dc:creator>
  <cp:lastModifiedBy>Aslan</cp:lastModifiedBy>
  <dcterms:created xsi:type="dcterms:W3CDTF">2014-09-27T16:27:32Z</dcterms:created>
  <dcterms:modified xsi:type="dcterms:W3CDTF">2018-08-14T01:04:02Z</dcterms:modified>
</cp:coreProperties>
</file>