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40" yWindow="3640" windowWidth="16500" windowHeight="8680" tabRatio="500"/>
  </bookViews>
  <sheets>
    <sheet name="160619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<sst xmlns="http://schemas.openxmlformats.org/spreadsheetml/2006/main" count="25" uniqueCount="13">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</sst>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C11" sqref="C11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3.5613425925925979E-2</v>
      </c>
      <c r="B2" s="1">
        <f>I2-B$9</f>
        <v>3.5810185185185306E-2</v>
      </c>
      <c r="C2" t="s">
        <v>6</v>
      </c>
      <c r="D2">
        <v>1</v>
      </c>
      <c r="E2">
        <v>0</v>
      </c>
      <c r="H2" s="1">
        <v>0.77099537037037036</v>
      </c>
      <c r="I2" s="1">
        <v>0.77119212962962969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3.5810185185185306E-2</v>
      </c>
      <c r="B3" s="1">
        <f t="shared" ref="B3:B7" si="1">I3-B$9</f>
        <v>3.5821759259259345E-2</v>
      </c>
      <c r="C3" t="s">
        <v>7</v>
      </c>
      <c r="D3">
        <v>1</v>
      </c>
      <c r="E3">
        <v>0</v>
      </c>
      <c r="H3" s="1">
        <f>I2</f>
        <v>0.77119212962962969</v>
      </c>
      <c r="I3" s="1">
        <f>H3+B$11</f>
        <v>0.77120370370370372</v>
      </c>
      <c r="J3" t="s">
        <v>7</v>
      </c>
      <c r="K3">
        <v>1</v>
      </c>
      <c r="L3">
        <v>0</v>
      </c>
    </row>
    <row r="4" spans="1:13">
      <c r="A4" s="1">
        <f t="shared" si="0"/>
        <v>3.6134259259259394E-2</v>
      </c>
      <c r="B4" s="1">
        <f t="shared" si="1"/>
        <v>3.863425925925934E-2</v>
      </c>
      <c r="C4" t="s">
        <v>8</v>
      </c>
      <c r="D4">
        <v>1</v>
      </c>
      <c r="E4">
        <v>0</v>
      </c>
      <c r="H4" s="1">
        <v>0.77151620370370377</v>
      </c>
      <c r="I4" s="1">
        <v>0.77401620370370372</v>
      </c>
      <c r="J4" t="s">
        <v>8</v>
      </c>
      <c r="K4">
        <v>1</v>
      </c>
      <c r="L4">
        <v>0</v>
      </c>
    </row>
    <row r="5" spans="1:13">
      <c r="A5" s="1">
        <f t="shared" si="0"/>
        <v>3.863425925925934E-2</v>
      </c>
      <c r="B5" s="1">
        <f t="shared" si="1"/>
        <v>4.3171296296296346E-2</v>
      </c>
      <c r="C5" t="s">
        <v>9</v>
      </c>
      <c r="D5">
        <v>1</v>
      </c>
      <c r="E5">
        <v>0</v>
      </c>
      <c r="H5" s="1">
        <f>I4</f>
        <v>0.77401620370370372</v>
      </c>
      <c r="I5" s="1">
        <v>0.77855324074074073</v>
      </c>
      <c r="J5" t="s">
        <v>9</v>
      </c>
      <c r="K5">
        <v>1</v>
      </c>
      <c r="L5">
        <v>0</v>
      </c>
    </row>
    <row r="6" spans="1:13">
      <c r="A6" s="1">
        <f t="shared" si="0"/>
        <v>4.3171296296296346E-2</v>
      </c>
      <c r="B6" s="1">
        <f t="shared" si="1"/>
        <v>5.2002314814814876E-2</v>
      </c>
      <c r="C6" t="s">
        <v>10</v>
      </c>
      <c r="D6">
        <v>1</v>
      </c>
      <c r="E6">
        <v>0</v>
      </c>
      <c r="H6" s="1">
        <f>I5</f>
        <v>0.77855324074074073</v>
      </c>
      <c r="I6" s="1">
        <v>0.78738425925925926</v>
      </c>
      <c r="J6" t="s">
        <v>10</v>
      </c>
      <c r="K6">
        <v>1</v>
      </c>
      <c r="L6">
        <v>0</v>
      </c>
    </row>
    <row r="7" spans="1:13">
      <c r="A7" s="1">
        <f t="shared" si="0"/>
        <v>5.2002314814814876E-2</v>
      </c>
      <c r="B7" s="1">
        <f t="shared" si="1"/>
        <v>5.2013888888888915E-2</v>
      </c>
      <c r="C7" t="s">
        <v>11</v>
      </c>
      <c r="D7">
        <v>1</v>
      </c>
      <c r="E7">
        <v>0</v>
      </c>
      <c r="H7" s="1">
        <f>I6</f>
        <v>0.78738425925925926</v>
      </c>
      <c r="I7" s="1">
        <f>H7+B$11</f>
        <v>0.78739583333333329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0.73538194444444438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160619_Phase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2016-06-22T18:53:18Z</dcterms:modified>
</cp:coreProperties>
</file>