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3597cd3f3235c5/Documents/William/Scolaire/Etudes/M2_LSE/Stage/rapport/"/>
    </mc:Choice>
  </mc:AlternateContent>
  <xr:revisionPtr revIDLastSave="26" documentId="8_{8B348F19-4CE6-418E-A9C3-A4207DD3BA67}" xr6:coauthVersionLast="47" xr6:coauthVersionMax="47" xr10:uidLastSave="{C8D71913-6D03-4EC3-8042-37583D24FA71}"/>
  <bookViews>
    <workbookView xWindow="-120" yWindow="-120" windowWidth="29040" windowHeight="15840" xr2:uid="{6D241F01-ECC0-4DD6-9A0F-112629DD5CC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B8" i="1"/>
  <c r="B7" i="1"/>
</calcChain>
</file>

<file path=xl/sharedStrings.xml><?xml version="1.0" encoding="utf-8"?>
<sst xmlns="http://schemas.openxmlformats.org/spreadsheetml/2006/main" count="10" uniqueCount="10">
  <si>
    <t>Découverte plateforme</t>
  </si>
  <si>
    <t>Raspberry Pi et SDK</t>
  </si>
  <si>
    <t>Positionnement du drone</t>
  </si>
  <si>
    <t>Déplacement du drone</t>
  </si>
  <si>
    <t>Réseaux de neurones - Yolo</t>
  </si>
  <si>
    <t>Date de début</t>
  </si>
  <si>
    <t>Date de fin</t>
  </si>
  <si>
    <t>Nom de la tâche</t>
  </si>
  <si>
    <t>Stage</t>
  </si>
  <si>
    <t>Jours d'écarts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</si>
</sst>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5117038483843"/>
      </patternFill>
    </fill>
  </fills>
  <borders count="2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14" fontId="1" fillId="0" borderId="0">
      <alignment horizontal="center" vertical="center"/>
    </xf>
  </cellStyleXfs>
  <cellXfs count="7">
    <xf numFmtId="0" fontId="0" fillId="0" borderId="0" xfId="0"/>
    <xf numFmtId="14" fontId="0" fillId="2" borderId="0" xfId="1" applyFont="1" applyFill="1">
      <alignment horizontal="center" vertical="center"/>
    </xf>
    <xf numFmtId="0" fontId="0" fillId="2" borderId="1" xfId="0" applyFill="1" applyBorder="1" applyAlignment="1">
      <alignment wrapText="1"/>
    </xf>
    <xf numFmtId="14" fontId="0" fillId="0" borderId="0" xfId="1" applyFont="1">
      <alignment horizontal="center" vertical="center"/>
    </xf>
    <xf numFmtId="0" fontId="0" fillId="0" borderId="1" xfId="0" applyBorder="1"/>
    <xf numFmtId="0" fontId="0" fillId="2" borderId="0" xfId="0" applyFill="1"/>
    <xf numFmtId="0" fontId="2" fillId="0" borderId="0" xfId="0" applyFont="1" applyAlignment="1">
      <alignment horizontal="center"/>
    </xf>
  </cellXfs>
  <cellStyles count="2">
    <cellStyle name="Date" xfId="1" xr:uid="{056D9633-0B35-4A10-9D33-74683D920A7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Feuil1!$A$3:$A$8</c:f>
              <c:strCache>
                <c:ptCount val="6"/>
                <c:pt idx="0">
                  <c:v>Stage</c:v>
                </c:pt>
                <c:pt idx="1">
                  <c:v>Découverte plateforme</c:v>
                </c:pt>
                <c:pt idx="2">
                  <c:v>Raspberry Pi et SDK</c:v>
                </c:pt>
                <c:pt idx="3">
                  <c:v>Positionnement du drone</c:v>
                </c:pt>
                <c:pt idx="4">
                  <c:v>Déplacement du drone</c:v>
                </c:pt>
                <c:pt idx="5">
                  <c:v>Réseaux de neurones - Yolo</c:v>
                </c:pt>
              </c:strCache>
            </c:strRef>
          </c:cat>
          <c:val>
            <c:numRef>
              <c:f>Feuil1!$B$3:$B$8</c:f>
              <c:numCache>
                <c:formatCode>m/d/yyyy</c:formatCode>
                <c:ptCount val="6"/>
                <c:pt idx="0">
                  <c:v>44292</c:v>
                </c:pt>
                <c:pt idx="1">
                  <c:v>44292</c:v>
                </c:pt>
                <c:pt idx="2">
                  <c:v>44302</c:v>
                </c:pt>
                <c:pt idx="3">
                  <c:v>44319</c:v>
                </c:pt>
                <c:pt idx="4">
                  <c:v>44361</c:v>
                </c:pt>
                <c:pt idx="5">
                  <c:v>44397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49CA-8B58-7741AC062457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Jours d'écarts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Feuil1!$A$3:$A$8</c:f>
              <c:strCache>
                <c:ptCount val="6"/>
                <c:pt idx="0">
                  <c:v>Stage</c:v>
                </c:pt>
                <c:pt idx="1">
                  <c:v>Découverte plateforme</c:v>
                </c:pt>
                <c:pt idx="2">
                  <c:v>Raspberry Pi et SDK</c:v>
                </c:pt>
                <c:pt idx="3">
                  <c:v>Positionnement du drone</c:v>
                </c:pt>
                <c:pt idx="4">
                  <c:v>Déplacement du drone</c:v>
                </c:pt>
                <c:pt idx="5">
                  <c:v>Réseaux de neurones - Yolo</c:v>
                </c:pt>
              </c:strCache>
            </c:strRef>
          </c:cat>
          <c:val>
            <c:numRef>
              <c:f>Feuil1!$D$3:$D$8</c:f>
              <c:numCache>
                <c:formatCode>General</c:formatCode>
                <c:ptCount val="6"/>
                <c:pt idx="0">
                  <c:v>147</c:v>
                </c:pt>
                <c:pt idx="1">
                  <c:v>9</c:v>
                </c:pt>
                <c:pt idx="2">
                  <c:v>17</c:v>
                </c:pt>
                <c:pt idx="3">
                  <c:v>42</c:v>
                </c:pt>
                <c:pt idx="4">
                  <c:v>36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C-49CA-8B58-7741AC06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268239"/>
        <c:axId val="317267823"/>
        <c:axId val="0"/>
      </c:bar3DChart>
      <c:catAx>
        <c:axId val="317268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267823"/>
        <c:crosses val="autoZero"/>
        <c:auto val="1"/>
        <c:lblAlgn val="ctr"/>
        <c:lblOffset val="100"/>
        <c:noMultiLvlLbl val="0"/>
      </c:catAx>
      <c:valAx>
        <c:axId val="317267823"/>
        <c:scaling>
          <c:orientation val="minMax"/>
          <c:max val="44439"/>
          <c:min val="442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268239"/>
        <c:crosses val="max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65088</xdr:colOff>
      <xdr:row>6</xdr:row>
      <xdr:rowOff>180974</xdr:rowOff>
    </xdr:from>
    <xdr:to>
      <xdr:col>15</xdr:col>
      <xdr:colOff>419100</xdr:colOff>
      <xdr:row>30</xdr:row>
      <xdr:rowOff>57149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483339-8E9E-478E-B7F8-0859EB8F7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820-2969-45EE-8214-43AD45E60D7E}">
  <dimension ref="A2:D8"/>
  <sheetViews>
    <sheetView tabSelected="1" workbookViewId="0">
      <selection activeCell="C26" sqref="C26"/>
    </sheetView>
  </sheetViews>
  <sheetFormatPr baseColWidth="10" defaultRowHeight="15" x14ac:dyDescent="0.25"/>
  <cols>
    <col min="1" max="1" width="25.7109375" bestFit="1" customWidth="1"/>
    <col min="2" max="2" width="13.5703125" bestFit="1" customWidth="1"/>
    <col min="4" max="4" width="12.85546875" bestFit="1" customWidth="1"/>
    <col min="5" max="5" width="11.42578125" customWidth="1"/>
  </cols>
  <sheetData>
    <row r="2" spans="1:4" x14ac:dyDescent="0.25">
      <c r="A2" s="6" t="s">
        <v>7</v>
      </c>
      <c r="B2" s="6" t="s">
        <v>5</v>
      </c>
      <c r="C2" s="6" t="s">
        <v>6</v>
      </c>
      <c r="D2" s="6" t="s">
        <v>9</v>
      </c>
    </row>
    <row r="3" spans="1:4" x14ac:dyDescent="0.25">
      <c r="A3" s="2" t="s">
        <v>8</v>
      </c>
      <c r="B3" s="1">
        <v>44292</v>
      </c>
      <c r="C3" s="1">
        <v>44439</v>
      </c>
      <c r="D3" s="2">
        <f>C3-B3</f>
        <v>147</v>
      </c>
    </row>
    <row r="4" spans="1:4" x14ac:dyDescent="0.25">
      <c r="A4" s="4" t="s">
        <v>0</v>
      </c>
      <c r="B4" s="3">
        <v>44292</v>
      </c>
      <c r="C4" s="3">
        <v>44301</v>
      </c>
      <c r="D4">
        <f t="shared" ref="D4:D8" si="0">C4-B4</f>
        <v>9</v>
      </c>
    </row>
    <row r="5" spans="1:4" x14ac:dyDescent="0.25">
      <c r="A5" s="5" t="s">
        <v>1</v>
      </c>
      <c r="B5" s="1">
        <v>44302</v>
      </c>
      <c r="C5" s="1">
        <v>44319</v>
      </c>
      <c r="D5" s="2">
        <f t="shared" si="0"/>
        <v>17</v>
      </c>
    </row>
    <row r="6" spans="1:4" x14ac:dyDescent="0.25">
      <c r="A6" t="s">
        <v>2</v>
      </c>
      <c r="B6" s="3">
        <v>44319</v>
      </c>
      <c r="C6" s="3">
        <v>44361</v>
      </c>
      <c r="D6">
        <f t="shared" si="0"/>
        <v>42</v>
      </c>
    </row>
    <row r="7" spans="1:4" x14ac:dyDescent="0.25">
      <c r="A7" s="5" t="s">
        <v>3</v>
      </c>
      <c r="B7" s="1">
        <f>C6</f>
        <v>44361</v>
      </c>
      <c r="C7" s="1">
        <v>44397</v>
      </c>
      <c r="D7" s="2">
        <f t="shared" si="0"/>
        <v>36</v>
      </c>
    </row>
    <row r="8" spans="1:4" x14ac:dyDescent="0.25">
      <c r="A8" t="s">
        <v>4</v>
      </c>
      <c r="B8" s="3">
        <f>C7</f>
        <v>44397</v>
      </c>
      <c r="C8" s="3">
        <v>44439</v>
      </c>
      <c r="D8">
        <f t="shared" si="0"/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PENSEC</dc:creator>
  <cp:lastModifiedBy>William PENSEC</cp:lastModifiedBy>
  <dcterms:created xsi:type="dcterms:W3CDTF">2021-08-31T11:47:21Z</dcterms:created>
  <dcterms:modified xsi:type="dcterms:W3CDTF">2021-08-31T12:25:06Z</dcterms:modified>
</cp:coreProperties>
</file>