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ocuments\Stage_William\"/>
    </mc:Choice>
  </mc:AlternateContent>
  <bookViews>
    <workbookView xWindow="0" yWindow="0" windowWidth="25200" windowHeight="12045"/>
  </bookViews>
  <sheets>
    <sheet name="Feuil1" sheetId="1" r:id="rId1"/>
    <sheet name="Feuil2" sheetId="2" r:id="rId2"/>
    <sheet name="Feuil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<sst xmlns="http://schemas.openxmlformats.org/spreadsheetml/2006/main" count="20" uniqueCount="20">
  <si>
    <t>Prix</t>
  </si>
  <si>
    <t>URL</t>
  </si>
  <si>
    <t>Composant</t>
  </si>
  <si>
    <t>Raspberry Pi 3</t>
  </si>
  <si>
    <t>Batterie</t>
  </si>
  <si>
    <t>Lidars</t>
  </si>
  <si>
    <t>Cartes de positionnement</t>
  </si>
  <si>
    <t>Commentaire</t>
  </si>
  <si>
    <t>Caméra (HQC Rpi)</t>
  </si>
  <si>
    <t>https://www.kubii.fr/raspberry-pi-microbit/2950-camera-hq-officielle-633696492738.html</t>
  </si>
  <si>
    <t>https://www.kubii.fr/kits-raspberry-pi-3-et-3/2126-raspberry-pi-3-modele-b-et-carte-microsd-16-32-64-128go-kubii-3272496010048.html</t>
  </si>
  <si>
    <t>Total</t>
  </si>
  <si>
    <t>Rpi 3 + Carte SD</t>
  </si>
  <si>
    <t>Déjà au laboratoire</t>
  </si>
  <si>
    <t>Voir avec M. AUTRET</t>
  </si>
  <si>
    <t>Alimentation Rpi</t>
  </si>
  <si>
    <t>https://www.kubii.fr/14-chargeurs-alimentations-raspberry/2768-alimentation-usb-c-5v-3a-3272496299726.html</t>
  </si>
  <si>
    <t>A voir selon les besoins et la consommation du système</t>
  </si>
  <si>
    <t>Caméra Rpi 12MPx</t>
  </si>
  <si>
    <t>M. AUTRET ou M. BOUNCEUR en ont déjà sûrement si besoin dans un premier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</si>
</sst>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5"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D8" totalsRowShown="0" dataDxfId="0">
  <autoFilter ref="A1:D8"/>
  <tableColumns count="4">
    <tableColumn id="1" name="Composant" dataDxfId="4"/>
    <tableColumn id="2" name="Prix" dataDxfId="3"/>
    <tableColumn id="3" name="URL" dataDxfId="2"/>
    <tableColumn id="4" name="Commentaire" dataDxfId="1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15" sqref="C15"/>
    </sheetView>
  </sheetViews>
  <sheetFormatPr baseColWidth="10" defaultRowHeight="15" x14ac:dyDescent="0.25"/>
  <cols>
    <col min="1" max="1" width="24.28515625" bestFit="1" customWidth="1"/>
    <col min="2" max="2" width="11.5703125" customWidth="1"/>
    <col min="3" max="3" width="124.85546875" bestFit="1" customWidth="1"/>
    <col min="4" max="4" width="55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7</v>
      </c>
    </row>
    <row r="2" spans="1:4" x14ac:dyDescent="0.25">
      <c r="A2" s="1" t="s">
        <v>3</v>
      </c>
      <c r="B2" s="1">
        <v>48.9</v>
      </c>
      <c r="C2" s="1" t="s">
        <v>10</v>
      </c>
      <c r="D2" s="1" t="s">
        <v>12</v>
      </c>
    </row>
    <row r="3" spans="1:4" ht="30" x14ac:dyDescent="0.25">
      <c r="A3" s="1" t="s">
        <v>15</v>
      </c>
      <c r="B3" s="1">
        <v>7.95</v>
      </c>
      <c r="C3" s="1" t="s">
        <v>16</v>
      </c>
      <c r="D3" s="1" t="s">
        <v>19</v>
      </c>
    </row>
    <row r="4" spans="1:4" x14ac:dyDescent="0.25">
      <c r="A4" s="1" t="s">
        <v>4</v>
      </c>
      <c r="B4" s="1"/>
      <c r="C4" s="1"/>
      <c r="D4" s="1" t="s">
        <v>17</v>
      </c>
    </row>
    <row r="5" spans="1:4" x14ac:dyDescent="0.25">
      <c r="A5" s="1" t="s">
        <v>8</v>
      </c>
      <c r="B5" s="1">
        <v>56.8</v>
      </c>
      <c r="C5" s="1" t="s">
        <v>9</v>
      </c>
      <c r="D5" s="1" t="s">
        <v>18</v>
      </c>
    </row>
    <row r="6" spans="1:4" x14ac:dyDescent="0.25">
      <c r="A6" s="1" t="s">
        <v>5</v>
      </c>
      <c r="B6" s="1"/>
      <c r="C6" s="1"/>
      <c r="D6" s="1" t="s">
        <v>14</v>
      </c>
    </row>
    <row r="7" spans="1:4" x14ac:dyDescent="0.25">
      <c r="A7" s="1" t="s">
        <v>6</v>
      </c>
      <c r="B7" s="1"/>
      <c r="C7" s="1"/>
      <c r="D7" s="1" t="s">
        <v>13</v>
      </c>
    </row>
    <row r="8" spans="1:4" x14ac:dyDescent="0.25">
      <c r="A8" s="2" t="s">
        <v>11</v>
      </c>
      <c r="B8" s="2">
        <f>SUM(B2:B7)</f>
        <v>113.65</v>
      </c>
      <c r="C8" s="2"/>
      <c r="D8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IMAP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2021-04-22T07:40:50Z</dcterms:created>
  <dcterms:modified xsi:type="dcterms:W3CDTF">2021-04-22T08:17:40Z</dcterms:modified>
</cp:coreProperties>
</file>