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SENA\2023\sisitema agendacion visitas\"/>
    </mc:Choice>
  </mc:AlternateContent>
  <bookViews>
    <workbookView xWindow="5685" yWindow="3435" windowWidth="27360" windowHeight="18540" tabRatio="758" firstSheet="1" activeTab="1"/>
  </bookViews>
  <sheets>
    <sheet name="Stakeholders" sheetId="4" r:id="rId1"/>
    <sheet name="RQ_1_Usuarios" sheetId="1" r:id="rId2"/>
    <sheet name="RQ_2_Visitas" sheetId="2" r:id="rId3"/>
    <sheet name="RQ_3_Informes" sheetId="3" r:id="rId4"/>
    <sheet name="RQ_4_PQRSF" sheetId="5" r:id="rId5"/>
    <sheet name="RQ_5_Historico" sheetId="6" r:id="rId6"/>
  </sheets>
  <calcPr calcId="162913"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<sst xmlns="http://schemas.openxmlformats.org/spreadsheetml/2006/main" count="508" uniqueCount="365">
  <si>
    <t>SISTEMA DE AGENDAMIENTO DE VISITAS PARA SEGUIIMIENTO ETAPA PRODUCTIVA CDM</t>
  </si>
  <si>
    <t>PLANTILLA STAKEHOLDERS</t>
  </si>
  <si>
    <t>Código</t>
  </si>
  <si>
    <t>Rol o Cargo</t>
  </si>
  <si>
    <t>Descripción del rol interés</t>
  </si>
  <si>
    <t>Nivel de influencia</t>
  </si>
  <si>
    <t>Interés del proyecto</t>
  </si>
  <si>
    <t>S1</t>
  </si>
  <si>
    <t>Líder de Etapa Productiva (Super Administrador)</t>
  </si>
  <si>
    <t>Rol encargado de gestionar el sistema una vez este funcionando y comprobar que funcione</t>
  </si>
  <si>
    <t xml:space="preserve"> Alto</t>
  </si>
  <si>
    <t xml:space="preserve">Verificar que el sistema funcione para reducir tiempos  de ejecución de procesos </t>
  </si>
  <si>
    <t/>
  </si>
  <si>
    <t>S2</t>
  </si>
  <si>
    <t>Coordinador</t>
  </si>
  <si>
    <t>Rol encargado de dar la aprobación del sistema</t>
  </si>
  <si>
    <t>Alto</t>
  </si>
  <si>
    <t>Dar autorización para subir la aplicación a la web</t>
  </si>
  <si>
    <t>S3</t>
  </si>
  <si>
    <t>Aprendiz</t>
  </si>
  <si>
    <t>Rol encargado de la solicitación de agendacion de las visitas de seguimiento</t>
  </si>
  <si>
    <t>Medio</t>
  </si>
  <si>
    <t xml:space="preserve">Ejecutar sus reservas de las visitas con una mayor comodidad </t>
  </si>
  <si>
    <t>S4</t>
  </si>
  <si>
    <t>Instructor</t>
  </si>
  <si>
    <t>Rol encargado de ejecutar las reuniones con los respectivos aprendices</t>
  </si>
  <si>
    <t>Bajo</t>
  </si>
  <si>
    <t>Tener mayor facilidad de realizar las reuniones hacia los aprendices</t>
  </si>
  <si>
    <t>S5</t>
  </si>
  <si>
    <t>Contratación de aprendices</t>
  </si>
  <si>
    <t>Rol encargado de la contratación de los aprendices a una empresa para realizar su etapa productiva</t>
  </si>
  <si>
    <t>Ofrecer información al administrador o instructores acerca de la información de un aprendiz con contrato de aprendizaje por si hay algún inconveniente con la empresa</t>
  </si>
  <si>
    <t>S6</t>
  </si>
  <si>
    <t>Empresario</t>
  </si>
  <si>
    <t>Rol que se encarga de permitirle a los aprendices realizar sus practicas en un entorno laboral</t>
  </si>
  <si>
    <t xml:space="preserve">Tiene la posibilidad de ejecutar reservas de las visitas de seguimiento de los aprendices que estén en su empresa </t>
  </si>
  <si>
    <t>S7</t>
  </si>
  <si>
    <t>Desarrollador</t>
  </si>
  <si>
    <t xml:space="preserve">Únicamente como analista y desarrollador.   </t>
  </si>
  <si>
    <t>Nulo</t>
  </si>
  <si>
    <t>Mejorar la gestión que se utiliza para la agendacion de visitas y poder agilizar en procesos.</t>
  </si>
  <si>
    <t>ESPECIFICACIÓN DE REQUERIMIENTOS DE SOFTWARE</t>
  </si>
  <si>
    <t>ID</t>
  </si>
  <si>
    <t>Nombre</t>
  </si>
  <si>
    <t>Descripción</t>
  </si>
  <si>
    <t>Prioridad</t>
  </si>
  <si>
    <t>RQ_1</t>
  </si>
  <si>
    <t>I. Usuarios</t>
  </si>
  <si>
    <t>RQ 1.1 - Se requiere que el personal autorizado tenga acceso al sistema de información.</t>
  </si>
  <si>
    <t>Alta</t>
  </si>
  <si>
    <r>
      <t xml:space="preserve">RQ 1.2 - Se requiere un usuario con rol </t>
    </r>
    <r>
      <rPr>
        <b/>
        <sz val="8"/>
        <color rgb="FF7030A0"/>
        <rFont val="Arial"/>
        <family val="2"/>
      </rPr>
      <t>ADMINISTRADOR</t>
    </r>
    <r>
      <rPr>
        <sz val="8"/>
        <color rgb="FF00000A"/>
        <rFont val="Arial"/>
        <family val="2"/>
      </rPr>
      <t xml:space="preserve">  manejen una contraseña segura para ingresar al sistema.</t>
    </r>
  </si>
  <si>
    <r>
      <t xml:space="preserve">RQ 1.3 - Se requiere el usuario con rol </t>
    </r>
    <r>
      <rPr>
        <b/>
        <sz val="8"/>
        <color rgb="FF7030A0"/>
        <rFont val="Arial"/>
        <family val="2"/>
      </rPr>
      <t>ADMINISTRADOR</t>
    </r>
    <r>
      <rPr>
        <sz val="8"/>
        <color rgb="FF00000A"/>
        <rFont val="Arial"/>
        <family val="2"/>
      </rPr>
      <t xml:space="preserve"> tenga todos los permisos para: </t>
    </r>
  </si>
  <si>
    <r>
      <t xml:space="preserve">1.3.1 - Consultar usuarios con rol </t>
    </r>
    <r>
      <rPr>
        <b/>
        <sz val="8"/>
        <color rgb="FF7030A0"/>
        <rFont val="Arial"/>
        <family val="2"/>
      </rPr>
      <t>ADMINISTRADOR</t>
    </r>
    <r>
      <rPr>
        <sz val="8"/>
        <color rgb="FF00000A"/>
        <rFont val="Arial"/>
        <family val="2"/>
      </rPr>
      <t xml:space="preserve">, </t>
    </r>
    <r>
      <rPr>
        <b/>
        <sz val="8"/>
        <color rgb="FF00B050"/>
        <rFont val="Arial"/>
        <family val="2"/>
      </rPr>
      <t>INSTRUCTOR</t>
    </r>
    <r>
      <rPr>
        <sz val="8"/>
        <color rgb="FF00000A"/>
        <rFont val="Arial"/>
        <family val="2"/>
      </rPr>
      <t xml:space="preserve"> y </t>
    </r>
    <r>
      <rPr>
        <b/>
        <sz val="8"/>
        <color rgb="FFFF0000"/>
        <rFont val="Arial"/>
        <family val="2"/>
      </rPr>
      <t>APRENDIZ</t>
    </r>
  </si>
  <si>
    <r>
      <t xml:space="preserve">1.3.2 - Editar datos de usuarios con rol </t>
    </r>
    <r>
      <rPr>
        <b/>
        <sz val="8"/>
        <color rgb="FF7030A0"/>
        <rFont val="Arial"/>
        <family val="2"/>
      </rPr>
      <t>ADMINISTRADOR</t>
    </r>
    <r>
      <rPr>
        <sz val="8"/>
        <color rgb="FF00000A"/>
        <rFont val="Arial"/>
        <family val="2"/>
      </rPr>
      <t xml:space="preserve">, </t>
    </r>
    <r>
      <rPr>
        <b/>
        <sz val="8"/>
        <color rgb="FF00B050"/>
        <rFont val="Arial"/>
        <family val="2"/>
      </rPr>
      <t>INSTRUCTOR</t>
    </r>
    <r>
      <rPr>
        <sz val="8"/>
        <color rgb="FF00000A"/>
        <rFont val="Arial"/>
        <family val="2"/>
      </rPr>
      <t xml:space="preserve"> y </t>
    </r>
    <r>
      <rPr>
        <b/>
        <sz val="8"/>
        <color rgb="FFFF0000"/>
        <rFont val="Arial"/>
        <family val="2"/>
      </rPr>
      <t>APRENDIZ</t>
    </r>
  </si>
  <si>
    <r>
      <t xml:space="preserve">1.3.3 - Desactivar usuarios con rol </t>
    </r>
    <r>
      <rPr>
        <b/>
        <sz val="8"/>
        <color rgb="FF7030A0"/>
        <rFont val="Arial"/>
        <family val="2"/>
      </rPr>
      <t>ADMINISTRADOR</t>
    </r>
    <r>
      <rPr>
        <sz val="8"/>
        <color rgb="FF00000A"/>
        <rFont val="Arial"/>
        <family val="2"/>
      </rPr>
      <t xml:space="preserve">, </t>
    </r>
    <r>
      <rPr>
        <b/>
        <sz val="8"/>
        <color rgb="FF00B050"/>
        <rFont val="Arial"/>
        <family val="2"/>
      </rPr>
      <t>INSTRUCTOR</t>
    </r>
    <r>
      <rPr>
        <sz val="8"/>
        <color rgb="FF00000A"/>
        <rFont val="Arial"/>
        <family val="2"/>
      </rPr>
      <t xml:space="preserve"> y </t>
    </r>
    <r>
      <rPr>
        <b/>
        <sz val="8"/>
        <color rgb="FFFF0000"/>
        <rFont val="Arial"/>
        <family val="2"/>
      </rPr>
      <t>APRENDIZ</t>
    </r>
  </si>
  <si>
    <r>
      <t xml:space="preserve">1.3.4 - Crear usuarios con rol </t>
    </r>
    <r>
      <rPr>
        <b/>
        <sz val="8"/>
        <color rgb="FF7030A0"/>
        <rFont val="Arial"/>
        <family val="2"/>
      </rPr>
      <t>ADMINISTRADOR</t>
    </r>
    <r>
      <rPr>
        <sz val="8"/>
        <color rgb="FF00000A"/>
        <rFont val="Arial"/>
        <family val="2"/>
      </rPr>
      <t xml:space="preserve"> e </t>
    </r>
    <r>
      <rPr>
        <b/>
        <sz val="8"/>
        <color rgb="FF00B050"/>
        <rFont val="Arial"/>
        <family val="2"/>
      </rPr>
      <t>INSTRUCTOR</t>
    </r>
    <r>
      <rPr>
        <sz val="8"/>
        <color rgb="FF00000A"/>
        <rFont val="Arial"/>
        <family val="2"/>
      </rPr>
      <t xml:space="preserve"> mediante formulario individual con los siguientes datos mínimos:</t>
    </r>
  </si>
  <si>
    <t xml:space="preserve">     1.3.4.1 - Nombres Completos. /Carácter [35] /No nulo</t>
  </si>
  <si>
    <t xml:space="preserve">     1.3.4.2 - Numero de identificación.  /Entero /No nulo</t>
  </si>
  <si>
    <t xml:space="preserve">     1.3.4.3 - Tipo de Identificación.  /Carácter [ ] /No nulo</t>
  </si>
  <si>
    <t xml:space="preserve">     1.3.4.4 - Cargo. /Carácter [11] /No nulo</t>
  </si>
  <si>
    <t xml:space="preserve">     1.3.4.5 - Numero de contacto. /Entero /No nulo</t>
  </si>
  <si>
    <t xml:space="preserve">     1.3.4.6 - Correo electrónico. /Carácter [ ] /No nulo</t>
  </si>
  <si>
    <t xml:space="preserve">     1.3.4.7 - Contraseña. /Carácter [22] /No nulo</t>
  </si>
  <si>
    <t xml:space="preserve">     1.3.4.8 - Condición (activo o inactivo) /Carácter [8] /No nulo</t>
  </si>
  <si>
    <r>
      <t xml:space="preserve">1.3.5 - Crear usuarios con rol </t>
    </r>
    <r>
      <rPr>
        <b/>
        <sz val="8"/>
        <color rgb="FFFF0000"/>
        <rFont val="Arial"/>
        <family val="2"/>
      </rPr>
      <t xml:space="preserve">APRENDIZ </t>
    </r>
    <r>
      <rPr>
        <sz val="8"/>
        <rFont val="Arial"/>
        <family val="2"/>
      </rPr>
      <t>mediante formulario individual o por archivo plano grupal con los siguientes datos mínimos:</t>
    </r>
  </si>
  <si>
    <t xml:space="preserve">     1.3.5.1 - Nombres. /Carácter [ ] /No nulo</t>
  </si>
  <si>
    <t xml:space="preserve">     1.3.5.2 - Apellidos. /Carácter [ ] /No nulo</t>
  </si>
  <si>
    <t xml:space="preserve">     1.3.5.3 - Tipo de Identificación. /Carácter [ ] /No nulo</t>
  </si>
  <si>
    <t xml:space="preserve">     1.3.5.4 - Numero de identificación. /Entero /No nulo</t>
  </si>
  <si>
    <t xml:space="preserve">     1.3.5.5 - Ficha. /Entero /No nulo</t>
  </si>
  <si>
    <t xml:space="preserve">     1.3.5.6 - Programa. /Carácter [ ] /No nulo</t>
  </si>
  <si>
    <t xml:space="preserve">     1.3.5.7 - Numero de contacto. /Entero /No nulo</t>
  </si>
  <si>
    <t xml:space="preserve">     1.3.5.8 - Correo electrónico institucional. /Carácter [ ] /No nulo</t>
  </si>
  <si>
    <t xml:space="preserve">     1.3.5.9 - Alternativa registrada en el aplicativo SGVA (contrato de aprendizaje, vínculo laboral, pasantía, proyecto productivo, monitoria).  /Carácter [ ] /Nulo</t>
  </si>
  <si>
    <t xml:space="preserve">     1.3.5.10 - Modalidad (diurna, mixta, virtual). /Carácter [ ] /No nulo</t>
  </si>
  <si>
    <t xml:space="preserve">     1.3.5.11 - Estado. (aplazado, cancelado, condicionado, en formación, traslado, retiro voluntario). /Carácter [ ] /No nulo</t>
  </si>
  <si>
    <t xml:space="preserve">     1.3.5.12 - Fecha inicio etapa productiva. /Fecha /No nulo</t>
  </si>
  <si>
    <t xml:space="preserve">     1.3.5.13 - NIT empresa. /Carácter [ ]  /No nulo</t>
  </si>
  <si>
    <t xml:space="preserve">     1.3.5.14 - Discapacidad. /Carácter [ ] /Nulo</t>
  </si>
  <si>
    <r>
      <t xml:space="preserve">RQ 1.4 - Se requiere que los usuarios con rol de </t>
    </r>
    <r>
      <rPr>
        <b/>
        <sz val="8"/>
        <color rgb="FF00B050"/>
        <rFont val="Arial"/>
        <family val="2"/>
      </rPr>
      <t>INSTRUCTOR</t>
    </r>
    <r>
      <rPr>
        <sz val="8"/>
        <color rgb="FF00000A"/>
        <rFont val="Arial"/>
        <family val="2"/>
      </rPr>
      <t xml:space="preserve"> manejen una contraseña segura para ingresar al sistema.</t>
    </r>
  </si>
  <si>
    <r>
      <t xml:space="preserve">RQ 1.5 - Se requiere que los usuarios con rol de </t>
    </r>
    <r>
      <rPr>
        <b/>
        <sz val="8"/>
        <color rgb="FF00B050"/>
        <rFont val="Arial"/>
        <family val="2"/>
      </rPr>
      <t>INSTRUCTOR</t>
    </r>
    <r>
      <rPr>
        <sz val="8"/>
        <color rgb="FF00000A"/>
        <rFont val="Arial"/>
        <family val="2"/>
      </rPr>
      <t xml:space="preserve"> tengan permisos para: </t>
    </r>
  </si>
  <si>
    <t>Media</t>
  </si>
  <si>
    <t>1.5.1 - Cambiar contraseña</t>
  </si>
  <si>
    <t>1.5.2 - Editar correo electrónico</t>
  </si>
  <si>
    <t>1.5.3 - Editar teléfono</t>
  </si>
  <si>
    <t>1.5.4 - Editar horario de atención mensual</t>
  </si>
  <si>
    <t>1.5.5 - Editar Cargo</t>
  </si>
  <si>
    <t>1.5.6 - Seleccionar día especial de atención de alta demanda semanal</t>
  </si>
  <si>
    <t>1.5.8 - Editar las observaciones de la visita</t>
  </si>
  <si>
    <t>1.5.9 - Consultar y exportar datos de visitas agendadas por día, semana, mes, año, ficha, programa, situación y aprendiz.</t>
  </si>
  <si>
    <t>1.5.10 - Consultar las observaciones de una visita particular por aprendiz</t>
  </si>
  <si>
    <r>
      <t xml:space="preserve">RQ 1.6 - Se requiere que los usuarios con rol de </t>
    </r>
    <r>
      <rPr>
        <b/>
        <sz val="8"/>
        <color rgb="FFFF0000"/>
        <rFont val="Arial"/>
        <family val="2"/>
      </rPr>
      <t>APRENDIZ</t>
    </r>
    <r>
      <rPr>
        <sz val="8"/>
        <color rgb="FF00000A"/>
        <rFont val="Arial"/>
        <family val="2"/>
      </rPr>
      <t xml:space="preserve"> tengan acceso al sistema para agendar visitas de seguimiento individual y grupal sin necesidad de autenticación por contraseña.</t>
    </r>
  </si>
  <si>
    <t>RQ 1.7 - Generar y exportar los siguientes informes:</t>
  </si>
  <si>
    <r>
      <t xml:space="preserve">1.7.1 - Relación de los usuarios con rol </t>
    </r>
    <r>
      <rPr>
        <b/>
        <sz val="8"/>
        <color rgb="FF00B050"/>
        <rFont val="Arial"/>
        <family val="2"/>
      </rPr>
      <t>INSTRUCTOR</t>
    </r>
    <r>
      <rPr>
        <sz val="8"/>
        <color theme="1"/>
        <rFont val="Arial"/>
        <family val="2"/>
      </rPr>
      <t xml:space="preserve"> creados.</t>
    </r>
  </si>
  <si>
    <r>
      <t xml:space="preserve">1.7.2 - Relación de usuarios </t>
    </r>
    <r>
      <rPr>
        <b/>
        <sz val="8"/>
        <color rgb="FFFF0000"/>
        <rFont val="Arial"/>
        <family val="2"/>
      </rPr>
      <t>APRENDICES</t>
    </r>
    <r>
      <rPr>
        <sz val="8"/>
        <rFont val="Arial"/>
        <family val="2"/>
      </rPr>
      <t xml:space="preserve"> con estado, correo, teléfono, cantidad de visitas y fecha de finalización.</t>
    </r>
  </si>
  <si>
    <t>RQ 1.8 - El sistema debe permitir la realización de backup de los datos de los usuarios.</t>
  </si>
  <si>
    <t>Baja</t>
  </si>
  <si>
    <r>
      <t xml:space="preserve">RQ 1.9 - El sistema debe permitir la ejecución de restauración de backup con autenticación del usuario </t>
    </r>
    <r>
      <rPr>
        <b/>
        <sz val="8"/>
        <color rgb="FF7030A0"/>
        <rFont val="Arial"/>
        <family val="2"/>
      </rPr>
      <t>ADMINISTRADOR</t>
    </r>
    <r>
      <rPr>
        <sz val="8"/>
        <color rgb="FF00000A"/>
        <rFont val="Arial"/>
        <family val="2"/>
      </rPr>
      <t>.</t>
    </r>
  </si>
  <si>
    <t>RQ 1.10 - El sistema debe permitir realizar la recuperación de la contraseña y usuario mediante el correo electrónico en caso de olvido.</t>
  </si>
  <si>
    <t>CYR-1</t>
  </si>
  <si>
    <t>I.I Controles y Restricciones</t>
  </si>
  <si>
    <r>
      <t xml:space="preserve">CYR 1.1 - Para ingresar al sistema por parte de los usuarios con rol </t>
    </r>
    <r>
      <rPr>
        <b/>
        <sz val="8"/>
        <color rgb="FF7030A0"/>
        <rFont val="Arial"/>
        <family val="2"/>
      </rPr>
      <t>ADMINISTRADOR</t>
    </r>
    <r>
      <rPr>
        <sz val="8"/>
        <color rgb="FF000000"/>
        <rFont val="Arial"/>
        <family val="2"/>
      </rPr>
      <t xml:space="preserve"> se debe contar con las siguientes características:</t>
    </r>
  </si>
  <si>
    <t>CYR 1.1.1 - Un nombre de usuario debe ser una palabra de mínimo 5 caracteres sin espacios.</t>
  </si>
  <si>
    <t>CYR 1.1.2 - Debe tener una contraseña que contenga mínimo 8 caracteres que incluya como mínimo una letra en mayúscula, una letra en minúscula, un numero y un carácter especial.</t>
  </si>
  <si>
    <t>CYR 1.1.3 - Debe solicitar el cambio de contraseña cada 6 meses como mínimo.</t>
  </si>
  <si>
    <r>
      <t xml:space="preserve">CYR 1.2 - Para ingresar al sistema por parte de los usuarios con rol </t>
    </r>
    <r>
      <rPr>
        <b/>
        <sz val="8"/>
        <color rgb="FF00B050"/>
        <rFont val="Arial"/>
        <family val="2"/>
      </rPr>
      <t>INSTRUCTOR</t>
    </r>
    <r>
      <rPr>
        <sz val="8"/>
        <color rgb="FF000000"/>
        <rFont val="Arial"/>
        <family val="2"/>
      </rPr>
      <t xml:space="preserve"> se debe contar con las siguientes características:</t>
    </r>
  </si>
  <si>
    <t>CYR 1.2.1 - El nombre de usuario debe ser el mismo número de identidad.</t>
  </si>
  <si>
    <t>CYR 1.2.2 - Debe tener una contraseña que contenga mínimo 4 caracteres y máximo 22, que incluya como mínimo una letra y un numero.</t>
  </si>
  <si>
    <t>CYR 1.3 - No se debe permitir duplicidad en los usuarios creados.</t>
  </si>
  <si>
    <t>CYR 1.4 - El sistema no debe permitir eliminar ningún usuario.</t>
  </si>
  <si>
    <r>
      <t xml:space="preserve">CYR 1.5 - Un </t>
    </r>
    <r>
      <rPr>
        <b/>
        <sz val="8"/>
        <color rgb="FF7030A0"/>
        <rFont val="Arial"/>
        <family val="2"/>
      </rPr>
      <t>ADMINISTRADOR</t>
    </r>
    <r>
      <rPr>
        <sz val="8"/>
        <color rgb="FF000000"/>
        <rFont val="Arial"/>
        <family val="2"/>
      </rPr>
      <t xml:space="preserve"> no debe tener la opción de inactivarse a si mismo.</t>
    </r>
  </si>
  <si>
    <r>
      <t>CYR 1.6 - El sistema debe solicitar el cambio de contraseña a los usuarios con rol de</t>
    </r>
    <r>
      <rPr>
        <b/>
        <sz val="8"/>
        <color rgb="FF7030A0"/>
        <rFont val="Arial"/>
        <family val="2"/>
      </rPr>
      <t xml:space="preserve"> ADMINISTRADOR</t>
    </r>
    <r>
      <rPr>
        <sz val="8"/>
        <color rgb="FF000000"/>
        <rFont val="Arial"/>
        <family val="2"/>
      </rPr>
      <t xml:space="preserve"> e </t>
    </r>
    <r>
      <rPr>
        <b/>
        <sz val="8"/>
        <color rgb="FF00B050"/>
        <rFont val="Arial"/>
        <family val="2"/>
      </rPr>
      <t>INSTRUCTOR</t>
    </r>
    <r>
      <rPr>
        <sz val="8"/>
        <color rgb="FF000000"/>
        <rFont val="Arial"/>
        <family val="2"/>
      </rPr>
      <t xml:space="preserve"> luego del primer ingreso al sistema posteriormente a ser activados o creados.</t>
    </r>
  </si>
  <si>
    <t>CYR 1.7 - El sistema debe permitir salir del modulo con la tecla ESCAPE sin guardar los cambios.</t>
  </si>
  <si>
    <t>CYR 1.8 - El sistema debe preguntar al usuario si desea guardar los cambios realizados únicamente cuando se modifico información y mostrar un botón de aceptar y cancelar.</t>
  </si>
  <si>
    <t>CYR 1.9 - El sistema debe almacenar la fecha y hora de creación o edición de un usuario y el ID del usuario que realizo la modificación.</t>
  </si>
  <si>
    <t>CYR 1.10 - El sistema debe reconocer a un aprendiz por número de identidad y ficha como elemento identificador.</t>
  </si>
  <si>
    <t>CYR 1.11 - El sistema debe mostrar si un aprendiz se encuentra en una o más fichas simultáneamente y su estado en cada una.</t>
  </si>
  <si>
    <t>CYR 1.12 - El sistema debe mostrar la fecha del último backup de los usuarios cada inicio de mes.</t>
  </si>
  <si>
    <t>CYR 1.13 - El sistema debe mostrar un mensaje si no se finaliza el proceso de creación de usuarios completamente.</t>
  </si>
  <si>
    <t>CYR 1.14 - Debe permitir exportar los informes en hojas de calculo.</t>
  </si>
  <si>
    <t>CYR 1.15 - Debe permitir la restauración de backup totales o parciales.</t>
  </si>
  <si>
    <t>CYR 1.16 - El sistema debe ser Multiusuario.</t>
  </si>
  <si>
    <t>CYR 1.17 - El sistema debe ser Multipantalla y multiplataforma</t>
  </si>
  <si>
    <t>CYR 1.18 - El sistema debe estar en línea por internet en horario de oficina de lunes a viernes</t>
  </si>
  <si>
    <r>
      <t xml:space="preserve">CYR 1.19 - El sistema debe enviar un correo al usuario </t>
    </r>
    <r>
      <rPr>
        <b/>
        <sz val="8"/>
        <color rgb="FF00B050"/>
        <rFont val="Arial"/>
        <family val="2"/>
      </rPr>
      <t>INSTRUCTOR</t>
    </r>
    <r>
      <rPr>
        <sz val="8"/>
        <color rgb="FF000000"/>
        <rFont val="Arial"/>
        <family val="2"/>
      </rPr>
      <t xml:space="preserve"> cuando se inactive indicando la fecha, hora e identificaión del </t>
    </r>
    <r>
      <rPr>
        <b/>
        <sz val="8"/>
        <color rgb="FF7030A0"/>
        <rFont val="Arial"/>
        <family val="2"/>
      </rPr>
      <t>ADMINISTRADOR</t>
    </r>
    <r>
      <rPr>
        <sz val="8"/>
        <color rgb="FF000000"/>
        <rFont val="Arial"/>
        <family val="2"/>
      </rPr>
      <t xml:space="preserve"> que realizo el proceso</t>
    </r>
  </si>
  <si>
    <t>CYR 1.20 - El sistema debe tener una opción de ayuda con preguntas frecuentes y acceso a los tutoriales</t>
  </si>
  <si>
    <t>CYR 1.21 - El sistema debe informar a los usuarios que al ingresar autoriza el uso de sus datos personales de conformidad con la expedición de la Ley Estatutaria 1581 de dos mil doce (2012), el Decreto Reglamentario número 1377 de dos mil trece (2013) y demás que indique la ley colombiana</t>
  </si>
  <si>
    <t>CA-1</t>
  </si>
  <si>
    <t>I.II Criterios de aceptación</t>
  </si>
  <si>
    <t>CA 1.1 - El Usuario administrador está creado con anterioridad.</t>
  </si>
  <si>
    <t>CA 1.2 - La base de datos de los aprendices está creada con anterioridad.</t>
  </si>
  <si>
    <r>
      <t xml:space="preserve">CA 1.3 - Los usuarios con rol </t>
    </r>
    <r>
      <rPr>
        <b/>
        <sz val="8"/>
        <color rgb="FFFF0000"/>
        <rFont val="Arial"/>
        <family val="2"/>
      </rPr>
      <t>APRENDIZ</t>
    </r>
    <r>
      <rPr>
        <sz val="8"/>
        <color rgb="FF000000"/>
        <rFont val="Arial"/>
        <family val="2"/>
      </rPr>
      <t xml:space="preserve"> no tienen acceso al Modulo Gestión de Usuarios.</t>
    </r>
  </si>
  <si>
    <t>CA 1.4 - El sistema permite el manejo de teclado y/o mouse para el ingreso al sistema y navegación.</t>
  </si>
  <si>
    <t>CA 1.5 - El sistema permite exportar las consultas a hojas de calculo.</t>
  </si>
  <si>
    <r>
      <t xml:space="preserve">CA 1.6 - Los usuarios con rol </t>
    </r>
    <r>
      <rPr>
        <b/>
        <sz val="8"/>
        <color rgb="FF7030A0"/>
        <rFont val="Arial"/>
        <family val="2"/>
      </rPr>
      <t>ADMINISTRADOR</t>
    </r>
    <r>
      <rPr>
        <sz val="8"/>
        <color rgb="FF000000"/>
        <rFont val="Arial"/>
        <family val="2"/>
      </rPr>
      <t xml:space="preserve"> tienen acceso al Modulo Gestión de Usuarios sin limitaciones.</t>
    </r>
  </si>
  <si>
    <r>
      <t xml:space="preserve">CA 1.7 - Los usuarios con rol </t>
    </r>
    <r>
      <rPr>
        <b/>
        <sz val="8"/>
        <color rgb="FF00B050"/>
        <rFont val="Arial"/>
        <family val="2"/>
      </rPr>
      <t>INSTRUCTOR</t>
    </r>
    <r>
      <rPr>
        <sz val="8"/>
        <color rgb="FF000000"/>
        <rFont val="Arial"/>
        <family val="2"/>
      </rPr>
      <t xml:space="preserve"> tienen acceso al Modulo Gestión de Usuarios para consultar y editar únicamente los datos del usuario actual.</t>
    </r>
  </si>
  <si>
    <r>
      <t xml:space="preserve">CA 1.8 - Los usuarios con rol </t>
    </r>
    <r>
      <rPr>
        <b/>
        <sz val="8"/>
        <color rgb="FF00B050"/>
        <rFont val="Arial"/>
        <family val="2"/>
      </rPr>
      <t>INSTRUCTOR</t>
    </r>
    <r>
      <rPr>
        <sz val="8"/>
        <color rgb="FF000000"/>
        <rFont val="Arial"/>
        <family val="2"/>
      </rPr>
      <t xml:space="preserve"> no puede consultar o editar los datos de otros usuarios.</t>
    </r>
  </si>
  <si>
    <r>
      <t xml:space="preserve">CA 1.9 - Los usuarios con rol </t>
    </r>
    <r>
      <rPr>
        <b/>
        <sz val="8"/>
        <color rgb="FF7030A0"/>
        <rFont val="Arial"/>
        <family val="2"/>
      </rPr>
      <t>ADMINISTRADOR</t>
    </r>
    <r>
      <rPr>
        <sz val="8"/>
        <color rgb="FF000000"/>
        <rFont val="Arial"/>
        <family val="2"/>
      </rPr>
      <t xml:space="preserve"> e </t>
    </r>
    <r>
      <rPr>
        <b/>
        <sz val="8"/>
        <color rgb="FF00B050"/>
        <rFont val="Arial"/>
        <family val="2"/>
      </rPr>
      <t>INSTRUCTOR</t>
    </r>
    <r>
      <rPr>
        <sz val="8"/>
        <color rgb="FF000000"/>
        <rFont val="Arial"/>
        <family val="2"/>
      </rPr>
      <t xml:space="preserve"> pueden recordar sus datos mediante correo electrónico de recordación.</t>
    </r>
  </si>
  <si>
    <r>
      <t xml:space="preserve">CA 1.10 - El usuario y la contraseña de los que tengan rol como </t>
    </r>
    <r>
      <rPr>
        <b/>
        <sz val="8"/>
        <color rgb="FF00B050"/>
        <rFont val="Arial"/>
        <family val="2"/>
      </rPr>
      <t>INSTRUCTOR</t>
    </r>
    <r>
      <rPr>
        <sz val="8"/>
        <color rgb="FF000000"/>
        <rFont val="Arial"/>
        <family val="2"/>
      </rPr>
      <t xml:space="preserve"> son proporcionadas por el administrador del sistema</t>
    </r>
  </si>
  <si>
    <t>CA 1.11 - El sistema almacena la fecha y hora de creación o edición de un usuario y el ID del usuario que realizo la modificación.</t>
  </si>
  <si>
    <r>
      <t xml:space="preserve">CA 1.12 - El sistema permite al usuario con rol de </t>
    </r>
    <r>
      <rPr>
        <b/>
        <sz val="8"/>
        <color rgb="FF7030A0"/>
        <rFont val="Arial"/>
        <family val="2"/>
      </rPr>
      <t>ADMINISTRADOR</t>
    </r>
    <r>
      <rPr>
        <sz val="8"/>
        <color rgb="FF000000"/>
        <rFont val="Arial"/>
        <family val="2"/>
      </rPr>
      <t xml:space="preserve"> realizar todas las consultas.</t>
    </r>
  </si>
  <si>
    <t>CA 1.13 - El sistema muestra si un aprendiz se encuentra en una o más fichas simultáneamente y su estado en cada una.</t>
  </si>
  <si>
    <t>CA 1.14 - El software cumple con todos los requisitos funcionales solicitados.</t>
  </si>
  <si>
    <t>CA 1.15 - EL software realiza los controles solicitados</t>
  </si>
  <si>
    <t>CA 1.16 - El software realizó la migración de la información del sistema anterior.</t>
  </si>
  <si>
    <t>RQ_2</t>
  </si>
  <si>
    <t>II. Visitas</t>
  </si>
  <si>
    <t>RQ 2.1 - Se requiere que el sistema permita a los usuarios aprendiz y/o empresarios programar las visitas de seguimiento con una fecha y hora especifica.</t>
  </si>
  <si>
    <r>
      <t>RQ 2.2 - Se requiere que el sistema permita la parametrización de mínimo tres "3" modos (</t>
    </r>
    <r>
      <rPr>
        <b/>
        <sz val="8"/>
        <color rgb="FF00000A"/>
        <rFont val="Arial"/>
        <family val="2"/>
      </rPr>
      <t>MODO NORMAL</t>
    </r>
    <r>
      <rPr>
        <sz val="8"/>
        <color rgb="FF00000A"/>
        <rFont val="Arial"/>
        <family val="2"/>
      </rPr>
      <t xml:space="preserve">, </t>
    </r>
    <r>
      <rPr>
        <b/>
        <sz val="8"/>
        <color theme="8"/>
        <rFont val="Arial"/>
        <family val="2"/>
      </rPr>
      <t>MODO ESPECIAL</t>
    </r>
    <r>
      <rPr>
        <sz val="8"/>
        <color rgb="FF00000A"/>
        <rFont val="Arial"/>
        <family val="2"/>
      </rPr>
      <t xml:space="preserve"> y </t>
    </r>
    <r>
      <rPr>
        <b/>
        <sz val="8"/>
        <color theme="5"/>
        <rFont val="Arial"/>
        <family val="2"/>
      </rPr>
      <t>MODO CHOQUE</t>
    </r>
    <r>
      <rPr>
        <sz val="8"/>
        <color rgb="FF00000A"/>
        <rFont val="Arial"/>
        <family val="2"/>
      </rPr>
      <t>) así:</t>
    </r>
  </si>
  <si>
    <r>
      <t xml:space="preserve">2.2.1 -  El </t>
    </r>
    <r>
      <rPr>
        <b/>
        <sz val="8"/>
        <color rgb="FF000000"/>
        <rFont val="Arial"/>
        <family val="2"/>
      </rPr>
      <t>MODO NORMAL</t>
    </r>
    <r>
      <rPr>
        <sz val="8"/>
        <color rgb="FF000000"/>
        <rFont val="Arial"/>
        <family val="2"/>
      </rPr>
      <t xml:space="preserve"> debe permitir que las visitas se puedan agendar con un tiempo de duración de una "1" hora cada una.</t>
    </r>
  </si>
  <si>
    <t xml:space="preserve">     2.2.1.1 - Debe estar activo por defecto.</t>
  </si>
  <si>
    <t xml:space="preserve">     2.2.1.2 - No debe tener restricciones de tiempo para su duración.</t>
  </si>
  <si>
    <r>
      <t xml:space="preserve">     2.2.1.3 - Se debe desactivar automáticamente al cambiar de</t>
    </r>
    <r>
      <rPr>
        <b/>
        <sz val="8"/>
        <color rgb="FF000000"/>
        <rFont val="Arial"/>
        <family val="2"/>
      </rPr>
      <t xml:space="preserve"> MODO</t>
    </r>
  </si>
  <si>
    <r>
      <t xml:space="preserve">     2.2.1.4 - Se debe activar automáticamente al finalizar otro</t>
    </r>
    <r>
      <rPr>
        <b/>
        <sz val="8"/>
        <color rgb="FF000000"/>
        <rFont val="Arial"/>
        <family val="2"/>
      </rPr>
      <t xml:space="preserve"> MODO</t>
    </r>
    <r>
      <rPr>
        <sz val="8"/>
        <color rgb="FF000000"/>
        <rFont val="Arial"/>
        <family val="2"/>
      </rPr>
      <t xml:space="preserve"> por tiempo.</t>
    </r>
  </si>
  <si>
    <r>
      <t xml:space="preserve">2.2.2 - El </t>
    </r>
    <r>
      <rPr>
        <b/>
        <sz val="8"/>
        <color theme="5"/>
        <rFont val="Arial"/>
        <family val="2"/>
      </rPr>
      <t>MODO CHOQUE</t>
    </r>
    <r>
      <rPr>
        <sz val="8"/>
        <color rgb="FF000000"/>
        <rFont val="Arial"/>
        <family val="2"/>
      </rPr>
      <t xml:space="preserve"> debe permitir que las visitas se agenden con las siguientes especificaciones:</t>
    </r>
  </si>
  <si>
    <t xml:space="preserve">     2.2.2.1 - Debe permitir configurarse por un rango de fechas determinadas y hasta un periodo máximo de sesenta "60" días</t>
  </si>
  <si>
    <t xml:space="preserve">     2.2.2.2 - Debe permitir agendar visitas de treinta "30" minutos.</t>
  </si>
  <si>
    <t xml:space="preserve">     2.2.2.3 - Debe permitir que a un instructor se le agenden más de 4 visitas por día</t>
  </si>
  <si>
    <r>
      <t xml:space="preserve">     2.2.2.4 - Se debe desactivar automáticamente al cambiar de</t>
    </r>
    <r>
      <rPr>
        <b/>
        <sz val="8"/>
        <color rgb="FF000000"/>
        <rFont val="Arial"/>
        <family val="2"/>
      </rPr>
      <t xml:space="preserve"> MODO</t>
    </r>
  </si>
  <si>
    <r>
      <t xml:space="preserve">2.2.3 - El </t>
    </r>
    <r>
      <rPr>
        <b/>
        <sz val="8"/>
        <color theme="8"/>
        <rFont val="Arial"/>
        <family val="2"/>
      </rPr>
      <t>MODO ESPECIAL</t>
    </r>
    <r>
      <rPr>
        <sz val="8"/>
        <color rgb="FF00000A"/>
        <rFont val="Arial"/>
        <family val="2"/>
      </rPr>
      <t xml:space="preserve"> solo permitirá que se agenden visitas de CASO ESPECIAL y con las siguientes especificaciones:</t>
    </r>
  </si>
  <si>
    <t xml:space="preserve">     2.2.3.1 - Debe permitir agendar visitas de una "1" hora y también de treinta "30" minutos.</t>
  </si>
  <si>
    <t xml:space="preserve">     2.2.3.2 - Debe permitir configurarse por un rango de fechas determinadas y hasta un periodo máximo de sesenta "60" días</t>
  </si>
  <si>
    <r>
      <t xml:space="preserve">    2.2.3.3 - Se debe desactivar automáticamente al cambiar de</t>
    </r>
    <r>
      <rPr>
        <b/>
        <sz val="8"/>
        <color rgb="FF000000"/>
        <rFont val="Arial"/>
        <family val="2"/>
      </rPr>
      <t xml:space="preserve"> MODO</t>
    </r>
  </si>
  <si>
    <r>
      <t xml:space="preserve">RQ 2.3 - Se requiere que el sistema muestre la siguiente información antes de agendar la visita en cualquier </t>
    </r>
    <r>
      <rPr>
        <b/>
        <sz val="8"/>
        <color rgb="FF00000A"/>
        <rFont val="Arial"/>
        <family val="2"/>
      </rPr>
      <t>MODO</t>
    </r>
    <r>
      <rPr>
        <sz val="8"/>
        <color rgb="FF00000A"/>
        <rFont val="Arial"/>
        <family val="2"/>
      </rPr>
      <t xml:space="preserve">: </t>
    </r>
  </si>
  <si>
    <t>2.3.1 - Primer nombre del aprendiz.  /Carácter [ ] /No nulo</t>
  </si>
  <si>
    <t>2.3.2 - Alternativa.  /Carácter [ ] /Nulo</t>
  </si>
  <si>
    <t>2.3.3 - Nombre de la empresa.  /Carácter [ ] /No nulo</t>
  </si>
  <si>
    <t>2.3.4 - Fecha inicio etapa productiva.  /Fecha /No nulo</t>
  </si>
  <si>
    <r>
      <t xml:space="preserve">RQ 2.4 - El sistema debe solicitar y recibir los siguientes campos en su totalidad para agendar una visita en cualquier </t>
    </r>
    <r>
      <rPr>
        <b/>
        <sz val="8"/>
        <color rgb="FF00000A"/>
        <rFont val="Arial"/>
        <family val="2"/>
      </rPr>
      <t>MODO</t>
    </r>
    <r>
      <rPr>
        <sz val="8"/>
        <color rgb="FF00000A"/>
        <rFont val="Arial"/>
        <family val="2"/>
      </rPr>
      <t>:</t>
    </r>
  </si>
  <si>
    <t>2.4.1 - Número de visita o caso especial. (primera, segunda, tercera, caso especial) *OBLIGATORIO.  /Carácter [1] /No nulo</t>
  </si>
  <si>
    <t>2.4.2 - Nombre del jefe. *OBLIGATORIO.  /Carácter [ ] /No nulo</t>
  </si>
  <si>
    <t>2.4.3 - Email del jefe. *OBLIGATORIO.  /Carácter [ ] /No nulo</t>
  </si>
  <si>
    <t>2.4.4 - Cargo del jefe. *OBLIGATORIO.  /Carácter [ ] /No nulo</t>
  </si>
  <si>
    <t>2.4.5 - Teléfono del jefe. *Opcional.  /Carácter [ ] /Nulo</t>
  </si>
  <si>
    <t>2.4.6 - Cantidad de aprendices a ser atendidos (visita grupal). *Opcional.  /Entero /Nulo</t>
  </si>
  <si>
    <t xml:space="preserve">     2.4.6.1 - En caso que se atienda más de un aprendiz el sistema debe solicitar ficha y nombre de los otros aprendices</t>
  </si>
  <si>
    <t>2.4.7 - Observaciones (para caso especial o visita grupal). *Opcional.  /Carácter [255] /Nulo</t>
  </si>
  <si>
    <t>2.4.8 - Confirmar el correo electrónico del jefe (no debe permitir copiar ni pegar). *OBLIGATORIO.  /Carácter [ ] /No nulo</t>
  </si>
  <si>
    <t xml:space="preserve">                  2.4.9 - Nombre recursos humanos. *Opcional. /Carácter [ ] /No nulo</t>
  </si>
  <si>
    <t xml:space="preserve">                  2.4.10 - Correo recursos humanos. *Opcional. /Carácter [ ] /No nulo</t>
  </si>
  <si>
    <r>
      <t xml:space="preserve">RQ 2.5 - El sistema debe mostrar las opciones de agendar con un instructor en </t>
    </r>
    <r>
      <rPr>
        <b/>
        <sz val="8"/>
        <color rgb="FF00000A"/>
        <rFont val="Arial"/>
        <family val="2"/>
      </rPr>
      <t>MODO NORMAL</t>
    </r>
    <r>
      <rPr>
        <sz val="8"/>
        <color rgb="FF00000A"/>
        <rFont val="Arial"/>
        <family val="2"/>
      </rPr>
      <t xml:space="preserve"> y </t>
    </r>
    <r>
      <rPr>
        <b/>
        <sz val="8"/>
        <color theme="5"/>
        <rFont val="Arial"/>
        <family val="2"/>
      </rPr>
      <t>MODO CHOQUE</t>
    </r>
  </si>
  <si>
    <t>2.5.1 - Si el usuario selecciona por instructor, el sistema debe mostrar la lista desplegable de solamente los instructores activos y con disponibilidad.</t>
  </si>
  <si>
    <t xml:space="preserve">     2.5.1.1 - El calendario debe contener solamente los días laborales por semana de cada mes en que tiene disponibilidad el instructor seleccionado.</t>
  </si>
  <si>
    <t xml:space="preserve">     2.5.1.2 - El sistema debe mostrar solamente las horas de atención del instructor seleccionado.</t>
  </si>
  <si>
    <r>
      <t xml:space="preserve">RQ 2.6 - El sistema debe mostrar las opciones de agendar por fecha más próxima en cualquier </t>
    </r>
    <r>
      <rPr>
        <b/>
        <sz val="8"/>
        <color rgb="FF00000A"/>
        <rFont val="Arial"/>
        <family val="2"/>
      </rPr>
      <t>MODO</t>
    </r>
    <r>
      <rPr>
        <sz val="8"/>
        <color rgb="FF00000A"/>
        <rFont val="Arial"/>
        <family val="2"/>
      </rPr>
      <t>.</t>
    </r>
  </si>
  <si>
    <t>2.6.1 - Si el usuario selecciona por fecha más próxima, el sistema debe mostrar un calendario con las horas disponibles en tiempo real, las horas no disponibles y las horas en proceso de selección.</t>
  </si>
  <si>
    <t xml:space="preserve">     2.6.1.1 - El calendario debe contener solamente los días laborales por semana de cada mes.</t>
  </si>
  <si>
    <t xml:space="preserve">     2.6.1.2 - El sistema debe mostrar solamente las horas de atención.</t>
  </si>
  <si>
    <r>
      <t xml:space="preserve">RQ 2.7 - El sistema debe mostrar un mensaje claro de aceptar o cancelar antes de que finalice el proceso correctamente de agendamiento de visita y quede registrada en cualquier </t>
    </r>
    <r>
      <rPr>
        <b/>
        <sz val="8"/>
        <color rgb="FF00000A"/>
        <rFont val="Arial"/>
        <family val="2"/>
      </rPr>
      <t>MODO</t>
    </r>
    <r>
      <rPr>
        <sz val="8"/>
        <color rgb="FF00000A"/>
        <rFont val="Arial"/>
        <family val="2"/>
      </rPr>
      <t xml:space="preserve"> del sistema.</t>
    </r>
  </si>
  <si>
    <t>RQ 2.8 - El sistema generara automáticamente un código de identificación único para cada visita con la cual puede ser identificada con mayor facilidad.</t>
  </si>
  <si>
    <r>
      <t xml:space="preserve">RQ 2.9 - El sistema debe enviar un correo electrónico al aprendiz, al jefe inmediato, al instructor asignado para la visita y a etapaproductivacdm@sena.edu.co cuando se finalice con éxito el agendamiento de una visita en cualquier </t>
    </r>
    <r>
      <rPr>
        <b/>
        <sz val="8"/>
        <color rgb="FF00000A"/>
        <rFont val="Arial"/>
        <family val="2"/>
      </rPr>
      <t>MODO</t>
    </r>
    <r>
      <rPr>
        <sz val="8"/>
        <color rgb="FF00000A"/>
        <rFont val="Arial"/>
        <family val="2"/>
      </rPr>
      <t xml:space="preserve"> del sistema indicando los siguientes datos:</t>
    </r>
  </si>
  <si>
    <t>2.9.1 - Código.  /Entero /No nulo /Automático</t>
  </si>
  <si>
    <t>2.9.2 - Fecha.  /Fecha /No nulo</t>
  </si>
  <si>
    <t>2.9.3 - Hora.  /Hora /No nulo</t>
  </si>
  <si>
    <t>2.9.4 - Documento del aprendiz.  /Entero /No nulo</t>
  </si>
  <si>
    <t>2.9.5 - Nombres del aprendiz.  /Carácter [ ] /No nulo</t>
  </si>
  <si>
    <t>2.9.6 - Apellidos del aprendiz.  /Carácter [ ] /No nulo</t>
  </si>
  <si>
    <t>2.9.7 - Ficha.  /Entero /No nulo</t>
  </si>
  <si>
    <t>2.9.8 - Programa.  /Carácter [ ] /No nulo</t>
  </si>
  <si>
    <t>2.9.9 - Número de visita seleccionada. (primera, segunda, tercera, caso especial) *OBLIGATORIO.  /Carácter [1] /No nulo</t>
  </si>
  <si>
    <t>2.9.10 - Cantidad de aprendices.  /Entero /No nulo</t>
  </si>
  <si>
    <t>2.9.11 - Observaciones.  /Carácter [255] /No nulo</t>
  </si>
  <si>
    <t>2.9.12 - Nombre de la empresa.  /Carácter [ ] /No nulo</t>
  </si>
  <si>
    <t>2.9.13 - Nombre de jefe inmediato.  /Carácter [ ] /No nulo</t>
  </si>
  <si>
    <r>
      <t xml:space="preserve">RQ 2.10 - El sistema debe permitir cancelar una visita al aprendiz o empresa pidiendo los siguientes datos en cualquier </t>
    </r>
    <r>
      <rPr>
        <b/>
        <sz val="8"/>
        <color rgb="FF00000A"/>
        <rFont val="Arial"/>
        <family val="2"/>
      </rPr>
      <t>MODO</t>
    </r>
    <r>
      <rPr>
        <sz val="8"/>
        <color rgb="FF00000A"/>
        <rFont val="Arial"/>
        <family val="2"/>
      </rPr>
      <t>:</t>
    </r>
  </si>
  <si>
    <t>2.10.1 - Código.  /Entero /No nulo /Automático</t>
  </si>
  <si>
    <t>2.10.2 - Correo del jefe inmediato.  /Carácter [ ] /No nulo</t>
  </si>
  <si>
    <t>2.10.3 - El sistema debe permitir colocar el detalle del motivo porque se cancela..  /Carácter [255] /No nulo</t>
  </si>
  <si>
    <r>
      <t xml:space="preserve">RQ 2.11 - El sistema debe permitir cancelar una visita al usuario con rol de </t>
    </r>
    <r>
      <rPr>
        <b/>
        <sz val="8"/>
        <color rgb="FF00B050"/>
        <rFont val="Arial"/>
        <family val="2"/>
      </rPr>
      <t>INSTRUCTOR</t>
    </r>
    <r>
      <rPr>
        <sz val="8"/>
        <color rgb="FF00000A"/>
        <rFont val="Arial"/>
        <family val="2"/>
      </rPr>
      <t xml:space="preserve"> pidiendo únicamente se escriba el detalle del motivo porque se cancela.</t>
    </r>
  </si>
  <si>
    <r>
      <t xml:space="preserve">RQ 2.12 - El sistema debe enviar un correo electrónico al aprendiz, al jefe inmediato, al instructor asignado para la visita y a etapaproductivacdm@sena.edu.co cuando se cancele una visita por cualquier usuario y en cualquier </t>
    </r>
    <r>
      <rPr>
        <b/>
        <sz val="8"/>
        <color rgb="FF00000A"/>
        <rFont val="Arial"/>
        <family val="2"/>
      </rPr>
      <t>MODO</t>
    </r>
    <r>
      <rPr>
        <sz val="8"/>
        <color rgb="FF00000A"/>
        <rFont val="Arial"/>
        <family val="2"/>
      </rPr>
      <t xml:space="preserve"> del sistema.</t>
    </r>
  </si>
  <si>
    <t>RQ 2.13 - El sistema dejará el nuevo espacio disponible donde se canceló la visita para que otro aprendiz pueda agendar su visita.</t>
  </si>
  <si>
    <t>RQ 2.14 - El sistema debe mostrar el detalle y la situación en el que se encuentra una visita (agendada, cancelada, finalizada, no atendida)</t>
  </si>
  <si>
    <t>RQ 2.15 - El sistema debe permitir editar la situación de la visita y dejar un detalle al finalizar la vista finalizada. (cierre de visita atendida)</t>
  </si>
  <si>
    <r>
      <t xml:space="preserve">RQ 2.16 - El sistema debe permitir que el usuario con rol </t>
    </r>
    <r>
      <rPr>
        <b/>
        <sz val="8"/>
        <color rgb="FF00B050"/>
        <rFont val="Arial"/>
        <family val="2"/>
      </rPr>
      <t>INSTRUCTOR</t>
    </r>
    <r>
      <rPr>
        <sz val="8"/>
        <color rgb="FF00000A"/>
        <rFont val="Arial"/>
        <family val="2"/>
      </rPr>
      <t xml:space="preserve"> pueda generar y exportar el informe de sus visitas por un rango de fechas seleccionadas con los siguientes datos:</t>
    </r>
  </si>
  <si>
    <t>2.16.1 - Código.  /Entero /No nulo /Automático</t>
  </si>
  <si>
    <t>2.16.2 - Número de vista. (primera, segunda, tercera, caso especial) *OBLIGATORIO.  /Carácter [1] /No nulo</t>
  </si>
  <si>
    <t>2.16.3 - Fecha.  /Fecha /No nulo</t>
  </si>
  <si>
    <t>2.16.4 - Hora.  /Hora /No nulo</t>
  </si>
  <si>
    <t>2.16.5 - Nombre aprendiz.  /Carácter [ ] /No nulo</t>
  </si>
  <si>
    <t>2.16.6 - Apellido aprendiz.  /Carácter [ ] /No nulo</t>
  </si>
  <si>
    <t>2.16.7 - Ficha.  /Entero /No nulo</t>
  </si>
  <si>
    <t>2.16.8 - Programa.  /Carácter [ ] /No nulo</t>
  </si>
  <si>
    <t>2.16.9 - Nombre empresa.  /Carácter [ ] /No nulo</t>
  </si>
  <si>
    <t>2.16.10 - Nombre jefe inmediato.  /Carácter [ ] /No nulo</t>
  </si>
  <si>
    <t>2.16.11 - Situación. (agendada, cancelada, finalizada, no atendida).  /Carácter [11] /No nulo</t>
  </si>
  <si>
    <t>2.16.12 - Cantidad de aprendices.  /Enero /Nulo</t>
  </si>
  <si>
    <t>2.16.13 - Observaciones.  /Carácter [255] /Nulo</t>
  </si>
  <si>
    <t>2.16.14 - Detalle.  /Carácter [255] /Nulo</t>
  </si>
  <si>
    <t>RQ 2.17 - El sistema debe generar un archivo en WORD con el formato GFPI-F- 023 incluyendo los datos de cada aprendiz y su jefe inmediato en el apartado 1. Información General.</t>
  </si>
  <si>
    <t xml:space="preserve">RQ 2.18 - El sistema debe generar la programación de la visita en el sistema CALENDARIO de Microsoft Teams de la cuenta institucional etapaproductivacdm@sena.edu.co </t>
  </si>
  <si>
    <t>RQ 2.19 - El sistema debe permitir la realización backup de la información de las visitas.</t>
  </si>
  <si>
    <r>
      <t xml:space="preserve">RQ 2.20 - El sistema debe permitir que el usuario con rol de </t>
    </r>
    <r>
      <rPr>
        <b/>
        <sz val="8"/>
        <color rgb="FF00B050"/>
        <rFont val="Arial"/>
        <family val="2"/>
      </rPr>
      <t>INSTRUCTOR</t>
    </r>
    <r>
      <rPr>
        <sz val="8"/>
        <color rgb="FF00000A"/>
        <rFont val="Arial"/>
        <family val="2"/>
      </rPr>
      <t xml:space="preserve"> suba el rango de visitas mínimas a más de cuatro "4" por un día o por varios días en una semana especifica del mes. (Si por algún motivo el instructor quiere realizar más de cuatro "4" reuniones por un "1" día, podrá modificar por un día determinado y/o por varios días en una semana determinada).</t>
    </r>
  </si>
  <si>
    <r>
      <t xml:space="preserve">RQ 2.21 - El sistema permitirá a los usuarios con rol de </t>
    </r>
    <r>
      <rPr>
        <b/>
        <sz val="8"/>
        <color rgb="FF00B050"/>
        <rFont val="Arial"/>
        <family val="2"/>
      </rPr>
      <t>INSTRUCTOR</t>
    </r>
    <r>
      <rPr>
        <sz val="8"/>
        <color rgb="FF00000A"/>
        <rFont val="Arial"/>
        <family val="2"/>
      </rPr>
      <t xml:space="preserve"> seleccionar el día y la hora que no pueda atender visitas.</t>
    </r>
  </si>
  <si>
    <r>
      <t>RQ 2.22 - El sistema mostrará un mensaje a todos los usuarios en el momento que un</t>
    </r>
    <r>
      <rPr>
        <b/>
        <sz val="8"/>
        <color rgb="FF00B050"/>
        <rFont val="Arial"/>
        <family val="2"/>
      </rPr>
      <t xml:space="preserve"> INSTRUCTOR</t>
    </r>
    <r>
      <rPr>
        <sz val="8"/>
        <color rgb="FF00000A"/>
        <rFont val="Arial"/>
        <family val="2"/>
      </rPr>
      <t xml:space="preserve"> no pueda atender visitas en una hora o día, indicando el nombre del </t>
    </r>
    <r>
      <rPr>
        <b/>
        <sz val="8"/>
        <color rgb="FF00B050"/>
        <rFont val="Arial"/>
        <family val="2"/>
      </rPr>
      <t>INSTRUCTOR</t>
    </r>
    <r>
      <rPr>
        <sz val="8"/>
        <color rgb="FF00000A"/>
        <rFont val="Arial"/>
        <family val="2"/>
      </rPr>
      <t>.</t>
    </r>
  </si>
  <si>
    <r>
      <t xml:space="preserve">RQ 2.23 - El sistema permitirá a los usuarios con rol de </t>
    </r>
    <r>
      <rPr>
        <b/>
        <sz val="8"/>
        <color rgb="FF00B050"/>
        <rFont val="Arial"/>
        <family val="2"/>
      </rPr>
      <t>INSTRUCTOR</t>
    </r>
    <r>
      <rPr>
        <sz val="8"/>
        <color rgb="FF00000A"/>
        <rFont val="Arial"/>
        <family val="2"/>
      </rPr>
      <t xml:space="preserve"> seleccionar las horas especificas de la semana que si puedan atender visitas según su cronograma del mes.</t>
    </r>
  </si>
  <si>
    <t xml:space="preserve">
</t>
  </si>
  <si>
    <t>CYR-2</t>
  </si>
  <si>
    <t>II.I Controles y Restricciones</t>
  </si>
  <si>
    <r>
      <t xml:space="preserve">CAR 2.1 - Para ingresar al sistema por parte de los usuarios con rol </t>
    </r>
    <r>
      <rPr>
        <b/>
        <sz val="8"/>
        <color rgb="FFFF0000"/>
        <rFont val="Arial"/>
        <family val="2"/>
      </rPr>
      <t>APRENDIZ</t>
    </r>
    <r>
      <rPr>
        <sz val="8"/>
        <color rgb="FF000000"/>
        <rFont val="Arial"/>
        <family val="2"/>
      </rPr>
      <t xml:space="preserve"> se debe contar con las siguientes características:</t>
    </r>
  </si>
  <si>
    <t>CAR 2.1.1 - Documento de identidad del aprendiz</t>
  </si>
  <si>
    <t xml:space="preserve">     CAR 2.1.1.1 - El sistema debe validar que el documento de identidad digitado sea un número</t>
  </si>
  <si>
    <t>CAR 2.1.2 - Número de ficha del aprendiz</t>
  </si>
  <si>
    <t xml:space="preserve">     CAR 2.1.2.1 - El sistema debe validar que el número de ficha del aprendiz no contenga letras o caracteres</t>
  </si>
  <si>
    <t>CAR 2.1.3 - Correo electrónico del aprendiz. *Opcional</t>
  </si>
  <si>
    <t xml:space="preserve">CAR 2.2 - El sistema no debe permitir que se agende otra visita para el mismo aprendiz hasta que la que ya tenga agendada sea atendida o se cancele. </t>
  </si>
  <si>
    <t xml:space="preserve">CAR 2.3 - El sistema debe mostrar la situación, la fecha y la hora agendada para un documento de identidad y ficha registrada a manera de recordatorio para quien solicito la visita si vuelve a intentar agendar otra visita.
</t>
  </si>
  <si>
    <t xml:space="preserve">CAR 2.4 - El sistema debe mostrar a manera de ayuda los tres momentos en que se deben solicitar las visitas así:
</t>
  </si>
  <si>
    <t>CAR 2.4.1 - La primera visita se debe solicitar entre los primeros 15 y 45 días de iniciado actividades en la empresa.</t>
  </si>
  <si>
    <t>CAR 2.4.2 - La segunda visita se debe solicitar entre el 3er y 4to mes de iniciado actividades en la empresa.</t>
  </si>
  <si>
    <t>CAR 2.4.3 - La tercera visita se debe solicitar entre los últimos 30 días antes de finalizar la etapa productiva.</t>
  </si>
  <si>
    <t>CAR 2.4.4 - Los casos especiales se contemplan para cuando hay novedades o inconvenientes presentados y se deben especificar en el campo de OBSERVACIONES.</t>
  </si>
  <si>
    <t xml:space="preserve">CAR 2.5 - El sistema debe validar que en los campos para el ingreso de correos electrónicos se digite una "@" arroba y una extensión después del "." punto
</t>
  </si>
  <si>
    <t>CAR 2.6 - El sistema no debe permitir agendar visitas en horas no validas (fuera del horario de oficina que es 8:00am a 12:00m y 2:00pm a 5:00pm)</t>
  </si>
  <si>
    <r>
      <t xml:space="preserve">CAR 2.7 - El sistema no debe permitir agendar visitas en días festivos, dominicales o sábados en cualquier </t>
    </r>
    <r>
      <rPr>
        <b/>
        <sz val="8"/>
        <color rgb="FF00000A"/>
        <rFont val="Arial"/>
        <family val="2"/>
      </rPr>
      <t>MODO</t>
    </r>
    <r>
      <rPr>
        <sz val="8"/>
        <color rgb="FF00000A"/>
        <rFont val="Arial"/>
        <family val="2"/>
      </rPr>
      <t>.</t>
    </r>
  </si>
  <si>
    <t>CAR 2.8 - Para mayor comodidad se debe presentar un calendario grafico para la selección de la visita mostrando los días festivos de manera diferente a los laborales.</t>
  </si>
  <si>
    <t>CAR 2.9 - El sistema debe mostrar un mensaje claro y grande con el código de la visita agendada y con un botón de aceptar para que el usuario pueda tomar nota del código antes de salir del sistema, para recordar que ese código permite la cancelación de la visita en caso de ser requerido.</t>
  </si>
  <si>
    <t>CAR 2.10 - El sistema debe volver a la pantalla de registro de ficha y cedula al finalizar una asignación de visita para que se puede ingresar o solicitar otra visita.</t>
  </si>
  <si>
    <t>CAR 2.11 - El sistema debe mostrar un mensaje de alerta claro para que el usuario acepte o salga al realizar una cancelación de visita.</t>
  </si>
  <si>
    <r>
      <t xml:space="preserve">CAR 2.12 - El sistema solo permitirá que los aprendices y/o empresas agenden máximo 4 reuniones por instructor al día en </t>
    </r>
    <r>
      <rPr>
        <b/>
        <sz val="8"/>
        <color rgb="FF00000A"/>
        <rFont val="Arial"/>
        <family val="2"/>
      </rPr>
      <t>MODO NORMAL</t>
    </r>
    <r>
      <rPr>
        <sz val="8"/>
        <color rgb="FF00000A"/>
        <rFont val="Arial"/>
        <family val="2"/>
      </rPr>
      <t xml:space="preserve">. </t>
    </r>
  </si>
  <si>
    <t>CAR 2.13 - Si se cancela antes de terminar el proceso de agendamiento de visita correctamente sencillamente se elimina del listado sin dejar registro de la visita o generar un código.</t>
  </si>
  <si>
    <t>CAR 2.14 - Al momento de que un aprendiz o empresa cancele alguna visita agendada la información no debe perderse, pero el sistema si dejara el espacio para darle la oportunidad a otro usuario de agendar su visita.</t>
  </si>
  <si>
    <t>CAR 2.15 - El sistema no debe permitir la perdida de información de las visitas.</t>
  </si>
  <si>
    <r>
      <t xml:space="preserve">CAR 2.16 - El sistema almacenará los datos de fecha, hora, código de visita y usuario que realizo una edición a cualquier visita en cualquier </t>
    </r>
    <r>
      <rPr>
        <b/>
        <sz val="8"/>
        <color rgb="FF00000A"/>
        <rFont val="Arial"/>
        <family val="2"/>
      </rPr>
      <t>MODO</t>
    </r>
    <r>
      <rPr>
        <sz val="8"/>
        <color rgb="FF00000A"/>
        <rFont val="Arial"/>
        <family val="2"/>
      </rPr>
      <t xml:space="preserve"> del sistema.</t>
    </r>
  </si>
  <si>
    <t>CAR 2.17 - El sistema debe mostrar la fecha del último backup de la información de las visitas cada inicio de mes.</t>
  </si>
  <si>
    <r>
      <t xml:space="preserve">CAR 2.18 - Se mostrará en forma de grilla días y horas oficina para que el instructor seleccione la fecha y horas en que no podrá atender; para todos los </t>
    </r>
    <r>
      <rPr>
        <b/>
        <sz val="8"/>
        <color rgb="FF00000A"/>
        <rFont val="Arial"/>
        <family val="2"/>
      </rPr>
      <t>MODOS</t>
    </r>
    <r>
      <rPr>
        <sz val="8"/>
        <color rgb="FF00000A"/>
        <rFont val="Arial"/>
        <family val="2"/>
      </rPr>
      <t xml:space="preserve"> del sistema.</t>
    </r>
  </si>
  <si>
    <r>
      <t xml:space="preserve">CAR 2.19 - Se mostrará en forma de grilla días y horas oficina para que el instructor seleccione las horas de la semana en un determinado mes en que si podrá atender; para todos los </t>
    </r>
    <r>
      <rPr>
        <b/>
        <sz val="8"/>
        <color rgb="FF00000A"/>
        <rFont val="Arial"/>
        <family val="2"/>
      </rPr>
      <t>MODOS</t>
    </r>
    <r>
      <rPr>
        <sz val="8"/>
        <color rgb="FF00000A"/>
        <rFont val="Arial"/>
        <family val="2"/>
      </rPr>
      <t xml:space="preserve"> del sistema.</t>
    </r>
  </si>
  <si>
    <t xml:space="preserve">CAR 2.20 - Registrir al aprendiz agendar segunda y tercer visita si no ha realizado la primera, </t>
  </si>
  <si>
    <t>CA-2</t>
  </si>
  <si>
    <t>II.II Criterios de aceptación</t>
  </si>
  <si>
    <t>CA 2.1 - El sistema permite agendar visitas en una fecha y hora estipulada dentro de los días laborales y horas de oficina.</t>
  </si>
  <si>
    <t>CA 2.2 - El sistema almacena los datos de todas las visitas agendadas.</t>
  </si>
  <si>
    <t>CA 2.3 - El sistema muestra la fecha, hora y situacion de una visita cuando se intenta agendar una visita con los datos de identidad y ficha de una visita ya agendada</t>
  </si>
  <si>
    <t>CA 2.4 - El sistema envía mensaje de agendamiento de visita a los correos registrados del jefe, del aprendiz, del instructor y al correo institucional etapaproductivacdm@sena.edu.co</t>
  </si>
  <si>
    <t>CA 2.5 - El sistema permite cancelar visitas únicamente con el código.</t>
  </si>
  <si>
    <t>CA 2.6 - El sistema envía mensaje de cancelación de visita a los correos registrados del jefe, del aprendiz, del instructor y al correo institucional etapaproductivacdm@sena.edu.co</t>
  </si>
  <si>
    <t>CA 2.7 - El sistema solamente agenda cuatro "4" visitas por instructor</t>
  </si>
  <si>
    <t>CA 2.8 - El sistema no permite agendar visitas fuera de horarios de oficina</t>
  </si>
  <si>
    <t>CA 2.9 - El sistema no permite agendar visitas en días no laborales</t>
  </si>
  <si>
    <t>CA 2.10 - El sistema muestra el informe de visitas por día con la fecha, hora, aprendiz, la situación de la visita, observación y detalle</t>
  </si>
  <si>
    <t>CA 2.11 - El sistema permite que los instructores seleccionen las horas de atención de visitas por un mes determinado</t>
  </si>
  <si>
    <t>RQ_3</t>
  </si>
  <si>
    <t>III. Informes</t>
  </si>
  <si>
    <t>RQ 3.1 - El sistema mostrara reportes por un rango de fechas o tiempo definido por el administrador, estos reportes serán:</t>
  </si>
  <si>
    <t>3.1.1 -  informe de la cantidad de visitas atendidas por instructor</t>
  </si>
  <si>
    <t>3.1.2 -  Informe de la cantidad de visitas atendidas en total en un determinado periodo de tiempo día, semana, mes o año</t>
  </si>
  <si>
    <t>3.1.3 -  Informe de la cantidad de visitas que ha tenido un determinado aprendiz</t>
  </si>
  <si>
    <t>3.1.4 -  Informe de cantidad de visitas atendidas de primera vez</t>
  </si>
  <si>
    <t>3.1.5 -  Informe de cantidad de visitas atendidas de segunda vez</t>
  </si>
  <si>
    <t>3.1.6 -  Informe de cantidad de visitas atendidas de tercera vez</t>
  </si>
  <si>
    <t>3.1.7 -  Informe de la cantidad de visitas ejecutadas por caso especial</t>
  </si>
  <si>
    <t>3.1.8 -  Informe de la cantidad de visitas agendadas</t>
  </si>
  <si>
    <t>3.1.9 -  Informe de la cantidad de visitas canceladas</t>
  </si>
  <si>
    <t>3.1.10 -  Informe de la cantidad de visitas no atendidas</t>
  </si>
  <si>
    <t>3.1.11 -  Informe de la cantidad de visitas finalizadas con éxito</t>
  </si>
  <si>
    <t>3.1.12 -  Informe de las observaciones de visitas finalizadas con éxito</t>
  </si>
  <si>
    <t>3.1.13 -  Informe de la cantidad de visitas pendientes en un determinado tiempo</t>
  </si>
  <si>
    <t>3.1.14 -  Informe de la cantidad de horas de atención registradas por instructor</t>
  </si>
  <si>
    <t>3.1.15 -  Informe de la cantidad de visitas canceladas por aprendiz</t>
  </si>
  <si>
    <t>3.1.16 -  Informe de Fecha, Hora y Código para un aprendiz en particular consultando por el documento de identidad</t>
  </si>
  <si>
    <t>RQ 3.2 - El sistema permitirá exportar los reportes a Excel o PDF.</t>
  </si>
  <si>
    <t>Informe para egresados</t>
  </si>
  <si>
    <t>CYR-3</t>
  </si>
  <si>
    <t>III.I Controles y Restricciones</t>
  </si>
  <si>
    <t>CYR 3.1 - Solo el usuario con rol ADMINISTRADOR podrá consultar y exportar todos los informes.</t>
  </si>
  <si>
    <t>CA-3</t>
  </si>
  <si>
    <t>III.II Criterios de aceptación</t>
  </si>
  <si>
    <t>CA 3.1 - El sistema permite hacer búsqueda por fecha, aprendiz, instructor y situación de visita</t>
  </si>
  <si>
    <t>RQ_4</t>
  </si>
  <si>
    <t>IV. PQRSF</t>
  </si>
  <si>
    <t xml:space="preserve">RQ 4.1 - El sistema mostrara un espacio para atender las peticiones, quejas, recursos, solicitudes y felicitaciones (PQRSF) que interponen los usuarios en nuestras oficinas, telefónicamente o por correo electrónico.
</t>
  </si>
  <si>
    <t>RQ 4.2 - El sistema deberá permitir la consulta, registro, actualización e impresión de cada PQRSF. El formulario de PQRSF deberá contener :</t>
  </si>
  <si>
    <t>4.2.1 -  Tipo : Petición, queja, recurso, solicitud, felicitación u otros servicio.</t>
  </si>
  <si>
    <t>4.2.2 -  Fecha y hora : deberá traer la fecha y hora del sistema al momento de grabar el servicio.</t>
  </si>
  <si>
    <r>
      <t xml:space="preserve">4.2.3 -  Documento de identificación del </t>
    </r>
    <r>
      <rPr>
        <b/>
        <sz val="8"/>
        <color rgb="FFFF0000"/>
        <rFont val="Arial"/>
        <family val="2"/>
      </rPr>
      <t>APRENDIZ</t>
    </r>
  </si>
  <si>
    <t>4.2.4 -  Descripción de la PQRSF.</t>
  </si>
  <si>
    <t>4.2.5 -  Origen de la PQRSF: oficina, telefónico, correo electrónico, carta.</t>
  </si>
  <si>
    <r>
      <t xml:space="preserve">4.2.6 -  Teléfono del </t>
    </r>
    <r>
      <rPr>
        <b/>
        <sz val="8"/>
        <color rgb="FFFF0000"/>
        <rFont val="Arial"/>
        <family val="2"/>
      </rPr>
      <t>APRENDIZ</t>
    </r>
    <r>
      <rPr>
        <sz val="8"/>
        <color rgb="FF000000"/>
        <rFont val="Arial"/>
        <family val="2"/>
      </rPr>
      <t>.o empresario.</t>
    </r>
  </si>
  <si>
    <t>4.2.7 -  Situación : solicitada, resuelta, anulada.</t>
  </si>
  <si>
    <t>RQ 4.3 - El sistema deberá proveer un programa para que las PQRSF no solucionados sean asignados al área que corresponda. Ejemplo: los PQRSF por no registro en las pruebas T&amp;T deberán ser asignados al área administración educativa.</t>
  </si>
  <si>
    <t>RQ 4.4 - El sistema deberá proveer una relación con todos los PQRSF permitiendo filtrar por fecha, estado, documento, aprendiz y origen; esta relación puede ser vista por pantalla, enviada a impresora, o enviada a una hoja electrónica.</t>
  </si>
  <si>
    <t>CYR-4</t>
  </si>
  <si>
    <t>IV.I Controles y Restricciones</t>
  </si>
  <si>
    <t>CYR 4.1 - El sistema no debe permitir que las PQR’s sean borradas en ningún caso.</t>
  </si>
  <si>
    <r>
      <t xml:space="preserve">CYR 4.2 - Solo el usuario con rol de </t>
    </r>
    <r>
      <rPr>
        <b/>
        <sz val="8"/>
        <color rgb="FF7030A0"/>
        <rFont val="Arial"/>
        <family val="2"/>
      </rPr>
      <t>ADMINISTRADOR</t>
    </r>
    <r>
      <rPr>
        <sz val="8"/>
        <color rgb="FF000000"/>
        <rFont val="Arial"/>
        <family val="2"/>
      </rPr>
      <t xml:space="preserve"> puede modificar las PQR’s una vez grabadas.</t>
    </r>
  </si>
  <si>
    <t>CYR 4.3 - El formulario deberá tener una interfaz web.</t>
  </si>
  <si>
    <t>CA-4</t>
  </si>
  <si>
    <t>IV.II Criterios de aceptación</t>
  </si>
  <si>
    <t>CA 4.1 - El software cumple con los requisitos funcionales solicitados.</t>
  </si>
  <si>
    <t>CA 4.2 - EL software realiza los controles solicitados</t>
  </si>
  <si>
    <t>RQ_5</t>
  </si>
  <si>
    <t>V. Historico</t>
  </si>
  <si>
    <r>
      <t>RQ 5.1 - El sistema mostrará un espacio para registrar, consultar y editar la información del seguimiento de cada aprendiz, donde se muestre el historico de un</t>
    </r>
    <r>
      <rPr>
        <b/>
        <sz val="8"/>
        <color rgb="FFFF0000"/>
        <rFont val="Arial"/>
        <family val="2"/>
      </rPr>
      <t xml:space="preserve"> APRENDIZ</t>
    </r>
    <r>
      <rPr>
        <sz val="8"/>
        <color rgb="FF00000A"/>
        <rFont val="Arial"/>
        <family val="2"/>
      </rPr>
      <t xml:space="preserve"> en su Etapa Productiva con el CDM, presentando los siguientes datos:
</t>
    </r>
  </si>
  <si>
    <t>5.1.1 - Nombres. /Carácter [ ] /No nulo</t>
  </si>
  <si>
    <t>5.1.2 - Apellidos. /Carácter [ ] /No nulo</t>
  </si>
  <si>
    <t>5.1.3 - Tipo de Identificación. /Carácter [ ] /No nulo</t>
  </si>
  <si>
    <t>5.1.4 - Numero de identificación. /Entero /No nulo</t>
  </si>
  <si>
    <t>5.1.5 - Ficha. /Entero /No nulo</t>
  </si>
  <si>
    <t>5.1.6 - Programa. /Carácter [ ] /No nulo</t>
  </si>
  <si>
    <t>5.1.7 - Numero de contacto. /Entero /No nulo</t>
  </si>
  <si>
    <t>5.1.8 - Correo electrónico institucional. /Carácter [ ] /No nulo</t>
  </si>
  <si>
    <t>5.1.9 - Alternativa registrada en el aplicativo SGVA (contrato de aprendizaje, vínculo laboral, pasantía, proyecto productivo, monitoria).  /Carácter [ ] /Nulo</t>
  </si>
  <si>
    <t>5.1.10 - Modalidad (diurna, mixta, virtual). /Carácter [ ] /No nulo</t>
  </si>
  <si>
    <t>5.1.11 - Estado. (aplazado, cancelado, condicionado, en formación, traslado, retiro voluntario). /Carácter [ ] /No nulo</t>
  </si>
  <si>
    <t>5.1.12 - Fecha inicio etapa productiva. /Fecha /No nulo</t>
  </si>
  <si>
    <t>5.1.13 - NIT empresa. /Carácter [ ]  /No nulo</t>
  </si>
  <si>
    <t>5.1.14 - Discapacidad. /Carácter [ ] /Nulo</t>
  </si>
  <si>
    <t>5.1.15 - Fecha inicio. /Fecha /No nulo</t>
  </si>
  <si>
    <t>5.1.16 - Fecha fin. /Fecha /No nulo</t>
  </si>
  <si>
    <t>5.1.17 - Fecha Sesión. /Fecha /No nulo</t>
  </si>
  <si>
    <t>5.1.18 - NIT Empresa sesión. /Carácter [ ]  /No nulo</t>
  </si>
  <si>
    <t>5.1.19 - Cantidad de bitácoras. /Entero /No nulo /Inicia en cero "0"</t>
  </si>
  <si>
    <t>5.1.20 - Cantidad de visitas. /Entero /No nulo /Inicia en cero "0"</t>
  </si>
  <si>
    <t>5.1.21 - Certificado. /Carácter [ ]  /No nulo</t>
  </si>
  <si>
    <t>5.1.22 - Otros. /Carácter [255]  /Nulo</t>
  </si>
  <si>
    <t>5.1.23 - Juicio. (aprobado, por evaluar, no aprobado) /Carácter [ ] /No nulo</t>
  </si>
  <si>
    <t>5.1.24 - Reconocimiento especial. /Carácter [255]  /Nulo</t>
  </si>
  <si>
    <r>
      <t xml:space="preserve">5.1.25 - Novedades, para que el instructor especifique resumidamente las novedades registradas por el </t>
    </r>
    <r>
      <rPr>
        <b/>
        <sz val="8"/>
        <color rgb="FFFF0000"/>
        <rFont val="Arial"/>
        <family val="2"/>
      </rPr>
      <t>APRENDIZ</t>
    </r>
    <r>
      <rPr>
        <sz val="8"/>
        <color rgb="FF000000"/>
        <rFont val="Arial"/>
        <family val="2"/>
      </rPr>
      <t>, por ejemplo: No entrega bitácoras en PDF, Se solicito comité acádemico por bajo rendimiento. /Carácter [255]  /Nulo</t>
    </r>
  </si>
  <si>
    <t>CYR-5</t>
  </si>
  <si>
    <t>V.I Controles y Restricciones</t>
  </si>
  <si>
    <t>CYR 5.1 - El sistema no debe permitir que los historicos sean borrados en ningún caso.</t>
  </si>
  <si>
    <t>CA-5</t>
  </si>
  <si>
    <t>V.II Criterios de aceptación</t>
  </si>
  <si>
    <t>CA 5.1 - El software cumple con los requisitos funcionales solicitados.</t>
  </si>
  <si>
    <t>CA 5.2 - EL software realiza los controles solicitados</t>
  </si>
  <si>
    <t>1.5.7 - Editar la situación de la visita (agendada, cancelada, finalizada, no atendida)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</si>
</sst>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8"/>
      <color rgb="FF00000A"/>
      <name val="Arial"/>
      <family val="2"/>
    </font>
    <font>
      <b/>
      <sz val="8"/>
      <color rgb="FF00000A"/>
      <name val="Arial"/>
      <family val="2"/>
    </font>
    <font>
      <sz val="8"/>
      <color theme="1"/>
      <name val="Arial"/>
      <family val="2"/>
    </font>
    <font>
      <b/>
      <sz val="8"/>
      <color rgb="FF000000"/>
      <name val="Arial"/>
      <family val="2"/>
    </font>
    <font>
      <sz val="8"/>
      <color rgb="FF000000"/>
      <name val="Arial"/>
      <family val="2"/>
    </font>
    <font>
      <b/>
      <sz val="8"/>
      <color rgb="FF7030A0"/>
      <name val="Arial"/>
      <family val="2"/>
    </font>
    <font>
      <b/>
      <sz val="8"/>
      <color rgb="FF00B050"/>
      <name val="Arial"/>
      <family val="2"/>
    </font>
    <font>
      <b/>
      <sz val="8"/>
      <color rgb="FFFF0000"/>
      <name val="Arial"/>
      <family val="2"/>
    </font>
    <font>
      <sz val="8"/>
      <name val="Arial"/>
      <family val="2"/>
    </font>
    <font>
      <b/>
      <sz val="11"/>
      <color theme="9" tint="-0.249977111117893"/>
      <name val="Arial"/>
      <family val="2"/>
    </font>
    <font>
      <b/>
      <sz val="8"/>
      <color theme="8"/>
      <name val="Arial"/>
      <family val="2"/>
    </font>
    <font>
      <b/>
      <sz val="8"/>
      <color theme="5"/>
      <name val="Arial"/>
      <family val="2"/>
    </font>
    <font>
      <sz val="8"/>
      <color rgb="FFFF0000"/>
      <name val="Arial"/>
      <family val="2"/>
    </font>
  </fonts>
  <fills count="8">
    <fill>
      <patternFill patternType="none"/>
    </fill>
    <fill>
      <patternFill patternType="gray125"/>
    </fill>
    <fill>
      <patternFill patternType="solid">
        <fgColor rgb="FF62E8D8"/>
        <bgColor indexed="64"/>
      </patternFill>
    </fill>
    <fill>
      <patternFill patternType="solid">
        <fgColor rgb="FFD4C4E2"/>
        <bgColor indexed="64"/>
      </patternFill>
    </fill>
    <fill>
      <patternFill patternType="solid">
        <fgColor rgb="FFFDEC6B"/>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5" tint="0.79998168889431442"/>
        <bgColor indexed="64"/>
      </patternFill>
    </fill>
  </fills>
  <borders count="31">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1"/>
      </top>
      <bottom/>
      <diagonal/>
    </border>
    <border>
      <left/>
      <right style="medium">
        <color rgb="FF000000"/>
      </right>
      <top style="medium">
        <color rgb="FF000001"/>
      </top>
      <bottom/>
      <diagonal/>
    </border>
    <border>
      <left style="medium">
        <color rgb="FF000000"/>
      </left>
      <right/>
      <top style="medium">
        <color rgb="FF000000"/>
      </top>
      <bottom style="medium">
        <color rgb="FF000000"/>
      </bottom>
      <diagonal/>
    </border>
    <border>
      <left style="medium">
        <color indexed="64"/>
      </left>
      <right/>
      <top style="medium">
        <color rgb="FF000000"/>
      </top>
      <bottom/>
      <diagonal/>
    </border>
    <border>
      <left/>
      <right style="medium">
        <color indexed="64"/>
      </right>
      <top style="medium">
        <color rgb="FF000000"/>
      </top>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rgb="FF000000"/>
      </right>
      <top/>
      <bottom style="medium">
        <color indexed="64"/>
      </bottom>
      <diagonal/>
    </border>
    <border>
      <left/>
      <right style="thick">
        <color indexed="64"/>
      </right>
      <top/>
      <bottom/>
      <diagonal/>
    </border>
    <border>
      <left/>
      <right style="medium">
        <color rgb="FF000000"/>
      </right>
      <top style="medium">
        <color indexed="64"/>
      </top>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1">
    <xf numFmtId="0" fontId="0" fillId="0" borderId="0" xfId="0"/>
    <xf numFmtId="0" fontId="0" fillId="0" borderId="0" xfId="0" applyAlignment="1">
      <alignment wrapText="1"/>
    </xf>
    <xf numFmtId="0" fontId="5" fillId="0" borderId="11" xfId="0" applyFont="1" applyBorder="1" applyAlignment="1">
      <alignment vertical="center" wrapText="1"/>
    </xf>
    <xf numFmtId="0" fontId="5" fillId="0" borderId="17" xfId="0" applyFont="1" applyBorder="1" applyAlignment="1">
      <alignment vertical="center" wrapText="1"/>
    </xf>
    <xf numFmtId="0" fontId="10" fillId="2" borderId="1"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 fillId="0" borderId="11" xfId="0" applyFont="1" applyBorder="1" applyAlignment="1">
      <alignment vertical="top" wrapText="1"/>
    </xf>
    <xf numFmtId="0" fontId="1" fillId="0" borderId="12" xfId="0" applyFont="1" applyBorder="1" applyAlignment="1">
      <alignment vertical="top" wrapText="1"/>
    </xf>
    <xf numFmtId="0" fontId="5" fillId="0" borderId="22" xfId="0" applyFont="1" applyBorder="1" applyAlignment="1">
      <alignment vertical="center" wrapText="1"/>
    </xf>
    <xf numFmtId="0" fontId="5" fillId="0" borderId="12" xfId="0" applyFont="1" applyBorder="1" applyAlignment="1">
      <alignment vertical="center" wrapText="1"/>
    </xf>
    <xf numFmtId="0" fontId="10" fillId="4" borderId="1"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24" xfId="0" applyFont="1" applyBorder="1" applyAlignment="1">
      <alignment vertical="top" wrapText="1"/>
    </xf>
    <xf numFmtId="0" fontId="10" fillId="5" borderId="1"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2" fillId="0" borderId="30" xfId="0" applyFont="1" applyBorder="1" applyAlignment="1">
      <alignment vertical="top" wrapText="1"/>
    </xf>
    <xf numFmtId="0" fontId="10" fillId="7" borderId="1"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3" fillId="0" borderId="30" xfId="0" applyFont="1" applyBorder="1" applyAlignment="1">
      <alignment horizontal="center" vertical="top"/>
    </xf>
    <xf numFmtId="0" fontId="0" fillId="0" borderId="0" xfId="0" quotePrefix="1"/>
    <xf numFmtId="0" fontId="1" fillId="0" borderId="30" xfId="0" applyFont="1" applyBorder="1" applyAlignment="1">
      <alignment horizontal="center" vertical="top" wrapText="1"/>
    </xf>
    <xf numFmtId="0" fontId="3" fillId="0" borderId="30" xfId="0" applyFont="1" applyBorder="1" applyAlignment="1">
      <alignment horizontal="center" vertical="top" wrapText="1"/>
    </xf>
    <xf numFmtId="0" fontId="10" fillId="6" borderId="30" xfId="0" applyFont="1" applyFill="1" applyBorder="1" applyAlignment="1">
      <alignment horizontal="center" vertical="center" wrapText="1"/>
    </xf>
    <xf numFmtId="0" fontId="5" fillId="0" borderId="30" xfId="0" applyFont="1" applyBorder="1" applyAlignment="1">
      <alignment horizontal="center" vertical="top" wrapText="1"/>
    </xf>
    <xf numFmtId="0" fontId="1" fillId="0" borderId="30" xfId="0" applyFont="1" applyBorder="1" applyAlignment="1">
      <alignment horizontal="center" vertical="center" wrapText="1"/>
    </xf>
    <xf numFmtId="0" fontId="1" fillId="0" borderId="30" xfId="0" applyFont="1" applyBorder="1" applyAlignment="1">
      <alignment vertical="center" wrapText="1"/>
    </xf>
    <xf numFmtId="0" fontId="2" fillId="0" borderId="30" xfId="0" applyFont="1" applyBorder="1" applyAlignment="1">
      <alignment horizontal="center" vertical="center" wrapText="1"/>
    </xf>
    <xf numFmtId="0" fontId="5" fillId="0" borderId="13" xfId="0" applyFont="1" applyBorder="1" applyAlignment="1">
      <alignment vertical="center" wrapText="1"/>
    </xf>
    <xf numFmtId="0" fontId="5" fillId="0" borderId="5" xfId="0" applyFont="1" applyBorder="1" applyAlignment="1">
      <alignment vertical="center"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13" xfId="0" applyFont="1" applyBorder="1" applyAlignment="1">
      <alignment horizontal="left" vertical="top" wrapText="1"/>
    </xf>
    <xf numFmtId="0" fontId="1" fillId="0" borderId="27" xfId="0" applyFont="1" applyBorder="1" applyAlignment="1">
      <alignment horizontal="left" vertical="top"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1" xfId="0" applyFont="1" applyBorder="1" applyAlignment="1">
      <alignment vertical="center" wrapText="1"/>
    </xf>
    <xf numFmtId="0" fontId="1" fillId="0" borderId="6" xfId="0" applyFont="1" applyBorder="1" applyAlignment="1">
      <alignment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10" fillId="2" borderId="20"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5" fillId="0" borderId="13" xfId="0" applyFont="1" applyBorder="1" applyAlignment="1">
      <alignment horizontal="left" vertical="top" wrapText="1" indent="7"/>
    </xf>
    <xf numFmtId="0" fontId="5" fillId="0" borderId="5" xfId="0" applyFont="1" applyBorder="1" applyAlignment="1">
      <alignment horizontal="left" vertical="top" wrapText="1" indent="7"/>
    </xf>
    <xf numFmtId="0" fontId="5" fillId="0" borderId="13" xfId="0" applyFont="1" applyBorder="1" applyAlignment="1">
      <alignment horizontal="left" vertical="center" wrapText="1" indent="7"/>
    </xf>
    <xf numFmtId="0" fontId="5" fillId="0" borderId="5" xfId="0" applyFont="1" applyBorder="1" applyAlignment="1">
      <alignment horizontal="left" vertical="center" wrapText="1" indent="7"/>
    </xf>
    <xf numFmtId="0" fontId="5" fillId="0" borderId="13" xfId="0" applyFont="1" applyBorder="1" applyAlignment="1">
      <alignment horizontal="left" vertical="top" wrapText="1"/>
    </xf>
    <xf numFmtId="0" fontId="5" fillId="0" borderId="12" xfId="0" applyFont="1" applyBorder="1" applyAlignment="1">
      <alignment horizontal="left" vertical="top" wrapText="1"/>
    </xf>
    <xf numFmtId="0" fontId="4" fillId="2" borderId="23" xfId="0" applyFont="1" applyFill="1" applyBorder="1" applyAlignment="1">
      <alignment horizontal="center" vertical="center" wrapText="1"/>
    </xf>
    <xf numFmtId="0" fontId="5" fillId="0" borderId="25" xfId="0" applyFont="1" applyBorder="1" applyAlignment="1">
      <alignment vertical="center" wrapText="1"/>
    </xf>
    <xf numFmtId="0" fontId="5" fillId="0" borderId="26" xfId="0" applyFont="1" applyBorder="1" applyAlignment="1">
      <alignment vertical="center" wrapText="1"/>
    </xf>
    <xf numFmtId="0" fontId="2" fillId="2" borderId="8" xfId="0" applyFont="1" applyFill="1" applyBorder="1" applyAlignment="1">
      <alignment horizontal="center" vertical="top" wrapText="1"/>
    </xf>
    <xf numFmtId="0" fontId="2" fillId="2" borderId="9" xfId="0" applyFont="1" applyFill="1" applyBorder="1" applyAlignment="1">
      <alignment horizontal="center" vertical="top" wrapText="1"/>
    </xf>
    <xf numFmtId="0" fontId="3" fillId="0" borderId="13" xfId="0" applyFont="1" applyBorder="1" applyAlignment="1">
      <alignment horizontal="left" vertical="top" wrapText="1"/>
    </xf>
    <xf numFmtId="0" fontId="3" fillId="0" borderId="5" xfId="0" applyFont="1" applyBorder="1" applyAlignment="1">
      <alignment horizontal="left" vertical="top" wrapText="1"/>
    </xf>
    <xf numFmtId="0" fontId="5" fillId="0" borderId="15" xfId="0" applyFont="1" applyBorder="1" applyAlignment="1">
      <alignment vertical="center" wrapText="1"/>
    </xf>
    <xf numFmtId="0" fontId="5" fillId="0" borderId="28" xfId="0" applyFont="1" applyBorder="1" applyAlignment="1">
      <alignment vertical="center" wrapText="1"/>
    </xf>
    <xf numFmtId="0" fontId="5" fillId="0" borderId="15" xfId="0" applyFont="1" applyBorder="1" applyAlignment="1">
      <alignment horizontal="left" vertical="top" wrapText="1"/>
    </xf>
    <xf numFmtId="0" fontId="5" fillId="0" borderId="11" xfId="0" applyFont="1" applyBorder="1" applyAlignment="1">
      <alignment horizontal="left" vertical="top" wrapText="1"/>
    </xf>
    <xf numFmtId="0" fontId="5" fillId="0" borderId="0" xfId="0" applyFont="1" applyAlignment="1">
      <alignment horizontal="left" vertical="top" wrapText="1" indent="7"/>
    </xf>
    <xf numFmtId="0" fontId="10" fillId="3" borderId="20"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1" fillId="0" borderId="29" xfId="0" applyFont="1" applyBorder="1" applyAlignment="1">
      <alignment horizontal="left" vertical="top" wrapText="1"/>
    </xf>
    <xf numFmtId="0" fontId="1" fillId="0" borderId="0" xfId="0" applyFont="1" applyAlignment="1">
      <alignment horizontal="left" vertical="top" wrapText="1"/>
    </xf>
    <xf numFmtId="0" fontId="5" fillId="0" borderId="0" xfId="0" applyFont="1" applyAlignment="1">
      <alignment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25" xfId="0" applyFont="1" applyFill="1" applyBorder="1" applyAlignment="1">
      <alignment horizontal="center" vertical="center" wrapText="1"/>
    </xf>
    <xf numFmtId="0" fontId="5" fillId="0" borderId="14" xfId="0" applyFont="1" applyBorder="1" applyAlignment="1">
      <alignment vertical="center" wrapText="1"/>
    </xf>
    <xf numFmtId="0" fontId="5" fillId="0" borderId="0" xfId="0" applyFont="1" applyAlignment="1">
      <alignment horizontal="left" vertical="center" wrapText="1" indent="7"/>
    </xf>
    <xf numFmtId="0" fontId="5" fillId="0" borderId="0" xfId="0" applyFont="1" applyAlignment="1">
      <alignment horizontal="left" vertical="top" wrapText="1"/>
    </xf>
    <xf numFmtId="0" fontId="4" fillId="3" borderId="23" xfId="0" applyFont="1" applyFill="1" applyBorder="1" applyAlignment="1">
      <alignment horizontal="center" vertical="center" wrapText="1"/>
    </xf>
    <xf numFmtId="0" fontId="5" fillId="0" borderId="14" xfId="0" applyFont="1" applyBorder="1" applyAlignment="1">
      <alignment horizontal="left" vertical="top" wrapText="1"/>
    </xf>
    <xf numFmtId="0" fontId="5" fillId="0" borderId="16" xfId="0" applyFont="1" applyBorder="1" applyAlignment="1">
      <alignment vertical="center" wrapText="1"/>
    </xf>
    <xf numFmtId="0" fontId="13" fillId="0" borderId="13" xfId="0" applyFont="1" applyBorder="1" applyAlignment="1">
      <alignment horizontal="left" vertical="top" wrapText="1" indent="7"/>
    </xf>
    <xf numFmtId="0" fontId="13" fillId="0" borderId="0" xfId="0" applyFont="1" applyAlignment="1">
      <alignment horizontal="left" vertical="top" wrapText="1" indent="7"/>
    </xf>
    <xf numFmtId="0" fontId="13" fillId="0" borderId="13" xfId="0" applyFont="1" applyBorder="1" applyAlignment="1">
      <alignment horizontal="left" vertical="top" wrapText="1"/>
    </xf>
    <xf numFmtId="0" fontId="13" fillId="0" borderId="0" xfId="0" applyFont="1" applyAlignment="1">
      <alignment horizontal="left" vertical="top" wrapText="1"/>
    </xf>
    <xf numFmtId="0" fontId="13" fillId="0" borderId="12" xfId="0" applyFont="1" applyBorder="1" applyAlignment="1">
      <alignment horizontal="left" vertical="top" wrapText="1"/>
    </xf>
    <xf numFmtId="0" fontId="10" fillId="4" borderId="20"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3" fillId="0" borderId="0" xfId="0" applyFont="1" applyAlignment="1">
      <alignment horizontal="left" vertical="top" wrapText="1"/>
    </xf>
    <xf numFmtId="0" fontId="4" fillId="4" borderId="23" xfId="0" applyFont="1" applyFill="1" applyBorder="1" applyAlignment="1">
      <alignment horizontal="center" vertical="center" wrapText="1"/>
    </xf>
    <xf numFmtId="0" fontId="4" fillId="4" borderId="24" xfId="0" applyFont="1" applyFill="1" applyBorder="1" applyAlignment="1">
      <alignment horizontal="center" vertical="center" wrapText="1"/>
    </xf>
    <xf numFmtId="0" fontId="2" fillId="4" borderId="8" xfId="0" applyFont="1" applyFill="1" applyBorder="1" applyAlignment="1">
      <alignment horizontal="center" vertical="top" wrapText="1"/>
    </xf>
    <xf numFmtId="0" fontId="2" fillId="4" borderId="9" xfId="0" applyFont="1" applyFill="1" applyBorder="1" applyAlignment="1">
      <alignment horizontal="center" vertical="top" wrapText="1"/>
    </xf>
    <xf numFmtId="0" fontId="4" fillId="4" borderId="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10" fillId="5" borderId="20"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2" fillId="5" borderId="8" xfId="0" applyFont="1" applyFill="1" applyBorder="1" applyAlignment="1">
      <alignment horizontal="center" vertical="top" wrapText="1"/>
    </xf>
    <xf numFmtId="0" fontId="2" fillId="5" borderId="9" xfId="0" applyFont="1" applyFill="1" applyBorder="1" applyAlignment="1">
      <alignment horizontal="center" vertical="top" wrapText="1"/>
    </xf>
    <xf numFmtId="0" fontId="4" fillId="5" borderId="8"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10" fillId="7" borderId="20"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9"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2" fillId="7" borderId="8" xfId="0" applyFont="1" applyFill="1" applyBorder="1" applyAlignment="1">
      <alignment horizontal="center" vertical="top" wrapText="1"/>
    </xf>
    <xf numFmtId="0" fontId="2" fillId="7" borderId="9" xfId="0" applyFont="1" applyFill="1" applyBorder="1" applyAlignment="1">
      <alignment horizontal="center" vertical="top" wrapText="1"/>
    </xf>
  </cellXfs>
  <cellStyles count="1">
    <cellStyle name="Normal" xfId="0" builtinId="0"/>
  </cellStyles>
  <dxfs count="21">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DEC6B"/>
      <color rgb="FFD4C4E2"/>
      <color rgb="FF62E8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zoomScale="199" zoomScaleNormal="199" workbookViewId="0">
      <selection activeCell="E16" sqref="E16"/>
    </sheetView>
  </sheetViews>
  <sheetFormatPr baseColWidth="10" defaultColWidth="11.42578125" defaultRowHeight="15" x14ac:dyDescent="0.25"/>
  <cols>
    <col min="1" max="1" width="8.28515625" bestFit="1" customWidth="1"/>
    <col min="2" max="2" width="22" customWidth="1"/>
    <col min="3" max="3" width="29.140625" customWidth="1"/>
    <col min="4" max="4" width="12" customWidth="1"/>
    <col min="5" max="5" width="36.140625" customWidth="1"/>
  </cols>
  <sheetData>
    <row r="1" spans="1:6" ht="24.75" customHeight="1" x14ac:dyDescent="0.25">
      <c r="A1" s="28"/>
      <c r="B1" s="28"/>
      <c r="C1" s="28" t="s">
        <v>0</v>
      </c>
      <c r="D1" s="28"/>
      <c r="E1" s="29"/>
    </row>
    <row r="2" spans="1:6" x14ac:dyDescent="0.25">
      <c r="A2" s="28"/>
      <c r="B2" s="28"/>
      <c r="C2" s="30" t="s">
        <v>1</v>
      </c>
      <c r="D2" s="30"/>
      <c r="E2" s="29"/>
    </row>
    <row r="3" spans="1:6" ht="30.75" customHeight="1" x14ac:dyDescent="0.25">
      <c r="A3" s="26" t="s">
        <v>2</v>
      </c>
      <c r="B3" s="26" t="s">
        <v>3</v>
      </c>
      <c r="C3" s="26" t="s">
        <v>4</v>
      </c>
      <c r="D3" s="26" t="s">
        <v>5</v>
      </c>
      <c r="E3" s="26" t="s">
        <v>6</v>
      </c>
    </row>
    <row r="4" spans="1:6" ht="36.950000000000003" customHeight="1" x14ac:dyDescent="0.25">
      <c r="A4" s="19" t="s">
        <v>7</v>
      </c>
      <c r="B4" s="19" t="s">
        <v>8</v>
      </c>
      <c r="C4" s="24" t="s">
        <v>9</v>
      </c>
      <c r="D4" s="24" t="s">
        <v>10</v>
      </c>
      <c r="E4" s="25" t="s">
        <v>11</v>
      </c>
      <c r="F4" s="23" t="s">
        <v>12</v>
      </c>
    </row>
    <row r="5" spans="1:6" ht="26.1" customHeight="1" x14ac:dyDescent="0.25">
      <c r="A5" s="19" t="s">
        <v>13</v>
      </c>
      <c r="B5" s="19" t="s">
        <v>14</v>
      </c>
      <c r="C5" s="27" t="s">
        <v>15</v>
      </c>
      <c r="D5" s="27" t="s">
        <v>16</v>
      </c>
      <c r="E5" s="22" t="s">
        <v>17</v>
      </c>
    </row>
    <row r="6" spans="1:6" ht="24.95" customHeight="1" x14ac:dyDescent="0.25">
      <c r="A6" s="19" t="s">
        <v>18</v>
      </c>
      <c r="B6" s="19" t="s">
        <v>19</v>
      </c>
      <c r="C6" s="27" t="s">
        <v>20</v>
      </c>
      <c r="D6" s="27" t="s">
        <v>21</v>
      </c>
      <c r="E6" s="25" t="s">
        <v>22</v>
      </c>
    </row>
    <row r="7" spans="1:6" ht="24.95" customHeight="1" x14ac:dyDescent="0.25">
      <c r="A7" s="19" t="s">
        <v>23</v>
      </c>
      <c r="B7" s="19" t="s">
        <v>24</v>
      </c>
      <c r="C7" s="27" t="s">
        <v>25</v>
      </c>
      <c r="D7" s="27" t="s">
        <v>26</v>
      </c>
      <c r="E7" s="25" t="s">
        <v>27</v>
      </c>
    </row>
    <row r="8" spans="1:6" ht="44.1" customHeight="1" x14ac:dyDescent="0.25">
      <c r="A8" s="19" t="s">
        <v>28</v>
      </c>
      <c r="B8" s="19" t="s">
        <v>29</v>
      </c>
      <c r="C8" s="27" t="s">
        <v>30</v>
      </c>
      <c r="D8" s="27" t="s">
        <v>21</v>
      </c>
      <c r="E8" s="25" t="s">
        <v>31</v>
      </c>
    </row>
    <row r="9" spans="1:6" ht="35.1" customHeight="1" x14ac:dyDescent="0.25">
      <c r="A9" s="19" t="s">
        <v>32</v>
      </c>
      <c r="B9" s="19" t="s">
        <v>33</v>
      </c>
      <c r="C9" s="27" t="s">
        <v>34</v>
      </c>
      <c r="D9" s="27" t="s">
        <v>21</v>
      </c>
      <c r="E9" s="25" t="s">
        <v>35</v>
      </c>
    </row>
    <row r="10" spans="1:6" ht="23.1" customHeight="1" x14ac:dyDescent="0.25">
      <c r="A10" s="19" t="s">
        <v>36</v>
      </c>
      <c r="B10" s="19" t="s">
        <v>37</v>
      </c>
      <c r="C10" s="27" t="s">
        <v>38</v>
      </c>
      <c r="D10" s="27" t="s">
        <v>39</v>
      </c>
      <c r="E10" s="25" t="s">
        <v>40</v>
      </c>
    </row>
  </sheetData>
  <mergeCells count="4">
    <mergeCell ref="A1:B2"/>
    <mergeCell ref="C1:D1"/>
    <mergeCell ref="E1:E2"/>
    <mergeCell ref="C2:D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2E8D8"/>
  </sheetPr>
  <dimension ref="A1:E97"/>
  <sheetViews>
    <sheetView tabSelected="1" topLeftCell="C13" zoomScale="145" zoomScaleNormal="145" workbookViewId="0">
      <selection activeCell="C3" sqref="C3:D3"/>
    </sheetView>
  </sheetViews>
  <sheetFormatPr baseColWidth="10" defaultColWidth="11.42578125" defaultRowHeight="15" x14ac:dyDescent="0.25"/>
  <cols>
    <col min="1" max="1" width="5.42578125" customWidth="1"/>
    <col min="3" max="4" width="45.7109375" customWidth="1"/>
  </cols>
  <sheetData>
    <row r="1" spans="1:5" x14ac:dyDescent="0.25">
      <c r="A1" s="37"/>
      <c r="B1" s="38"/>
      <c r="C1" s="41" t="s">
        <v>0</v>
      </c>
      <c r="D1" s="42"/>
      <c r="E1" s="43"/>
    </row>
    <row r="2" spans="1:5" ht="15.75" thickBot="1" x14ac:dyDescent="0.3">
      <c r="A2" s="39"/>
      <c r="B2" s="40"/>
      <c r="C2" s="45" t="s">
        <v>41</v>
      </c>
      <c r="D2" s="46"/>
      <c r="E2" s="44"/>
    </row>
    <row r="3" spans="1:5" ht="15.75" thickBot="1" x14ac:dyDescent="0.3">
      <c r="A3" s="4" t="s">
        <v>42</v>
      </c>
      <c r="B3" s="5" t="s">
        <v>43</v>
      </c>
      <c r="C3" s="47" t="s">
        <v>44</v>
      </c>
      <c r="D3" s="48"/>
      <c r="E3" s="5" t="s">
        <v>45</v>
      </c>
    </row>
    <row r="4" spans="1:5" s="1" customFormat="1" x14ac:dyDescent="0.25">
      <c r="A4" s="61" t="s">
        <v>46</v>
      </c>
      <c r="B4" s="61" t="s">
        <v>47</v>
      </c>
      <c r="C4" s="33" t="s">
        <v>48</v>
      </c>
      <c r="D4" s="34"/>
      <c r="E4" s="8" t="s">
        <v>49</v>
      </c>
    </row>
    <row r="5" spans="1:5" s="1" customFormat="1" x14ac:dyDescent="0.25">
      <c r="A5" s="62"/>
      <c r="B5" s="62"/>
      <c r="C5" s="35" t="s">
        <v>50</v>
      </c>
      <c r="D5" s="36"/>
      <c r="E5" s="9" t="s">
        <v>49</v>
      </c>
    </row>
    <row r="6" spans="1:5" s="1" customFormat="1" x14ac:dyDescent="0.25">
      <c r="A6" s="62"/>
      <c r="B6" s="62"/>
      <c r="C6" s="35" t="s">
        <v>51</v>
      </c>
      <c r="D6" s="36"/>
      <c r="E6" s="9" t="s">
        <v>49</v>
      </c>
    </row>
    <row r="7" spans="1:5" s="1" customFormat="1" ht="15" customHeight="1" x14ac:dyDescent="0.25">
      <c r="A7" s="62"/>
      <c r="B7" s="62"/>
      <c r="C7" s="52" t="s">
        <v>52</v>
      </c>
      <c r="D7" s="53"/>
      <c r="E7" s="9"/>
    </row>
    <row r="8" spans="1:5" s="1" customFormat="1" ht="15" customHeight="1" x14ac:dyDescent="0.25">
      <c r="A8" s="62"/>
      <c r="B8" s="62"/>
      <c r="C8" s="52" t="s">
        <v>53</v>
      </c>
      <c r="D8" s="53"/>
      <c r="E8" s="9"/>
    </row>
    <row r="9" spans="1:5" s="1" customFormat="1" ht="15" customHeight="1" x14ac:dyDescent="0.25">
      <c r="A9" s="62"/>
      <c r="B9" s="62"/>
      <c r="C9" s="52" t="s">
        <v>54</v>
      </c>
      <c r="D9" s="53"/>
      <c r="E9" s="9"/>
    </row>
    <row r="10" spans="1:5" s="1" customFormat="1" ht="23.25" customHeight="1" x14ac:dyDescent="0.25">
      <c r="A10" s="62"/>
      <c r="B10" s="62"/>
      <c r="C10" s="52" t="s">
        <v>55</v>
      </c>
      <c r="D10" s="53"/>
      <c r="E10" s="9"/>
    </row>
    <row r="11" spans="1:5" s="1" customFormat="1" x14ac:dyDescent="0.25">
      <c r="A11" s="62"/>
      <c r="B11" s="62"/>
      <c r="C11" s="52" t="s">
        <v>56</v>
      </c>
      <c r="D11" s="53"/>
      <c r="E11" s="9"/>
    </row>
    <row r="12" spans="1:5" s="1" customFormat="1" x14ac:dyDescent="0.25">
      <c r="A12" s="62"/>
      <c r="B12" s="62"/>
      <c r="C12" s="52" t="s">
        <v>57</v>
      </c>
      <c r="D12" s="53"/>
      <c r="E12" s="9"/>
    </row>
    <row r="13" spans="1:5" s="1" customFormat="1" x14ac:dyDescent="0.25">
      <c r="A13" s="62"/>
      <c r="B13" s="62"/>
      <c r="C13" s="52" t="s">
        <v>58</v>
      </c>
      <c r="D13" s="53"/>
      <c r="E13" s="9"/>
    </row>
    <row r="14" spans="1:5" s="1" customFormat="1" x14ac:dyDescent="0.25">
      <c r="A14" s="62"/>
      <c r="B14" s="62"/>
      <c r="C14" s="52" t="s">
        <v>59</v>
      </c>
      <c r="D14" s="53"/>
      <c r="E14" s="9"/>
    </row>
    <row r="15" spans="1:5" s="1" customFormat="1" x14ac:dyDescent="0.25">
      <c r="A15" s="62"/>
      <c r="B15" s="62"/>
      <c r="C15" s="52" t="s">
        <v>60</v>
      </c>
      <c r="D15" s="53"/>
      <c r="E15" s="9"/>
    </row>
    <row r="16" spans="1:5" s="1" customFormat="1" x14ac:dyDescent="0.25">
      <c r="A16" s="62"/>
      <c r="B16" s="62"/>
      <c r="C16" s="52" t="s">
        <v>61</v>
      </c>
      <c r="D16" s="53"/>
      <c r="E16" s="9"/>
    </row>
    <row r="17" spans="1:5" s="1" customFormat="1" x14ac:dyDescent="0.25">
      <c r="A17" s="62"/>
      <c r="B17" s="62"/>
      <c r="C17" s="52" t="s">
        <v>62</v>
      </c>
      <c r="D17" s="53"/>
      <c r="E17" s="9"/>
    </row>
    <row r="18" spans="1:5" s="1" customFormat="1" x14ac:dyDescent="0.25">
      <c r="A18" s="62"/>
      <c r="B18" s="62"/>
      <c r="C18" s="52" t="s">
        <v>63</v>
      </c>
      <c r="D18" s="53"/>
      <c r="E18" s="9"/>
    </row>
    <row r="19" spans="1:5" s="1" customFormat="1" ht="26.25" customHeight="1" x14ac:dyDescent="0.25">
      <c r="A19" s="62"/>
      <c r="B19" s="62"/>
      <c r="C19" s="52" t="s">
        <v>64</v>
      </c>
      <c r="D19" s="53"/>
      <c r="E19" s="9"/>
    </row>
    <row r="20" spans="1:5" s="1" customFormat="1" x14ac:dyDescent="0.25">
      <c r="A20" s="62"/>
      <c r="B20" s="62"/>
      <c r="C20" s="52" t="s">
        <v>65</v>
      </c>
      <c r="D20" s="53"/>
      <c r="E20" s="9"/>
    </row>
    <row r="21" spans="1:5" s="1" customFormat="1" x14ac:dyDescent="0.25">
      <c r="A21" s="62"/>
      <c r="B21" s="62"/>
      <c r="C21" s="52" t="s">
        <v>66</v>
      </c>
      <c r="D21" s="53"/>
      <c r="E21" s="9"/>
    </row>
    <row r="22" spans="1:5" s="1" customFormat="1" x14ac:dyDescent="0.25">
      <c r="A22" s="62"/>
      <c r="B22" s="62"/>
      <c r="C22" s="52" t="s">
        <v>67</v>
      </c>
      <c r="D22" s="53"/>
      <c r="E22" s="9"/>
    </row>
    <row r="23" spans="1:5" s="1" customFormat="1" x14ac:dyDescent="0.25">
      <c r="A23" s="62"/>
      <c r="B23" s="62"/>
      <c r="C23" s="52" t="s">
        <v>68</v>
      </c>
      <c r="D23" s="53"/>
      <c r="E23" s="9"/>
    </row>
    <row r="24" spans="1:5" s="1" customFormat="1" x14ac:dyDescent="0.25">
      <c r="A24" s="62"/>
      <c r="B24" s="62"/>
      <c r="C24" s="52" t="s">
        <v>69</v>
      </c>
      <c r="D24" s="53"/>
      <c r="E24" s="9"/>
    </row>
    <row r="25" spans="1:5" s="1" customFormat="1" x14ac:dyDescent="0.25">
      <c r="A25" s="62"/>
      <c r="B25" s="62"/>
      <c r="C25" s="52" t="s">
        <v>70</v>
      </c>
      <c r="D25" s="53"/>
      <c r="E25" s="9"/>
    </row>
    <row r="26" spans="1:5" s="1" customFormat="1" x14ac:dyDescent="0.25">
      <c r="A26" s="62"/>
      <c r="B26" s="62"/>
      <c r="C26" s="52" t="s">
        <v>71</v>
      </c>
      <c r="D26" s="53"/>
      <c r="E26" s="9"/>
    </row>
    <row r="27" spans="1:5" s="1" customFormat="1" x14ac:dyDescent="0.25">
      <c r="A27" s="62"/>
      <c r="B27" s="62"/>
      <c r="C27" s="52" t="s">
        <v>72</v>
      </c>
      <c r="D27" s="53"/>
      <c r="E27" s="9"/>
    </row>
    <row r="28" spans="1:5" s="1" customFormat="1" ht="24.75" customHeight="1" x14ac:dyDescent="0.25">
      <c r="A28" s="62"/>
      <c r="B28" s="62"/>
      <c r="C28" s="52" t="s">
        <v>73</v>
      </c>
      <c r="D28" s="53"/>
      <c r="E28" s="9"/>
    </row>
    <row r="29" spans="1:5" s="1" customFormat="1" x14ac:dyDescent="0.25">
      <c r="A29" s="62"/>
      <c r="B29" s="62"/>
      <c r="C29" s="52" t="s">
        <v>74</v>
      </c>
      <c r="D29" s="53"/>
      <c r="E29" s="9"/>
    </row>
    <row r="30" spans="1:5" s="1" customFormat="1" ht="26.25" customHeight="1" x14ac:dyDescent="0.25">
      <c r="A30" s="62"/>
      <c r="B30" s="62"/>
      <c r="C30" s="52" t="s">
        <v>75</v>
      </c>
      <c r="D30" s="53"/>
      <c r="E30" s="9"/>
    </row>
    <row r="31" spans="1:5" s="1" customFormat="1" x14ac:dyDescent="0.25">
      <c r="A31" s="62"/>
      <c r="B31" s="62"/>
      <c r="C31" s="52" t="s">
        <v>76</v>
      </c>
      <c r="D31" s="53"/>
      <c r="E31" s="9"/>
    </row>
    <row r="32" spans="1:5" s="1" customFormat="1" x14ac:dyDescent="0.25">
      <c r="A32" s="62"/>
      <c r="B32" s="62"/>
      <c r="C32" s="52" t="s">
        <v>77</v>
      </c>
      <c r="D32" s="53"/>
      <c r="E32" s="9"/>
    </row>
    <row r="33" spans="1:5" s="1" customFormat="1" x14ac:dyDescent="0.25">
      <c r="A33" s="62"/>
      <c r="B33" s="62"/>
      <c r="C33" s="52" t="s">
        <v>78</v>
      </c>
      <c r="D33" s="53"/>
      <c r="E33" s="9"/>
    </row>
    <row r="34" spans="1:5" s="1" customFormat="1" ht="15" customHeight="1" x14ac:dyDescent="0.25">
      <c r="A34" s="62"/>
      <c r="B34" s="62"/>
      <c r="C34" s="35" t="s">
        <v>79</v>
      </c>
      <c r="D34" s="36"/>
      <c r="E34" s="9" t="s">
        <v>49</v>
      </c>
    </row>
    <row r="35" spans="1:5" s="1" customFormat="1" ht="15" customHeight="1" x14ac:dyDescent="0.25">
      <c r="A35" s="62"/>
      <c r="B35" s="62"/>
      <c r="C35" s="35" t="s">
        <v>80</v>
      </c>
      <c r="D35" s="36"/>
      <c r="E35" s="9" t="s">
        <v>81</v>
      </c>
    </row>
    <row r="36" spans="1:5" s="1" customFormat="1" x14ac:dyDescent="0.25">
      <c r="A36" s="62"/>
      <c r="B36" s="62"/>
      <c r="C36" s="52" t="s">
        <v>82</v>
      </c>
      <c r="D36" s="53"/>
      <c r="E36" s="9"/>
    </row>
    <row r="37" spans="1:5" s="1" customFormat="1" x14ac:dyDescent="0.25">
      <c r="A37" s="62"/>
      <c r="B37" s="62"/>
      <c r="C37" s="52" t="s">
        <v>83</v>
      </c>
      <c r="D37" s="53"/>
      <c r="E37" s="9"/>
    </row>
    <row r="38" spans="1:5" s="1" customFormat="1" x14ac:dyDescent="0.25">
      <c r="A38" s="62"/>
      <c r="B38" s="62"/>
      <c r="C38" s="52" t="s">
        <v>84</v>
      </c>
      <c r="D38" s="53"/>
      <c r="E38" s="9"/>
    </row>
    <row r="39" spans="1:5" s="1" customFormat="1" x14ac:dyDescent="0.25">
      <c r="A39" s="62"/>
      <c r="B39" s="62"/>
      <c r="C39" s="52" t="s">
        <v>85</v>
      </c>
      <c r="D39" s="53"/>
      <c r="E39" s="9"/>
    </row>
    <row r="40" spans="1:5" s="1" customFormat="1" x14ac:dyDescent="0.25">
      <c r="A40" s="62"/>
      <c r="B40" s="62"/>
      <c r="C40" s="52" t="s">
        <v>86</v>
      </c>
      <c r="D40" s="53"/>
      <c r="E40" s="9"/>
    </row>
    <row r="41" spans="1:5" s="1" customFormat="1" ht="15" customHeight="1" x14ac:dyDescent="0.25">
      <c r="A41" s="62"/>
      <c r="B41" s="62"/>
      <c r="C41" s="52" t="s">
        <v>87</v>
      </c>
      <c r="D41" s="53"/>
      <c r="E41" s="9"/>
    </row>
    <row r="42" spans="1:5" s="1" customFormat="1" ht="15" customHeight="1" x14ac:dyDescent="0.25">
      <c r="A42" s="62"/>
      <c r="B42" s="62"/>
      <c r="C42" s="52" t="s">
        <v>364</v>
      </c>
      <c r="D42" s="53"/>
      <c r="E42" s="9"/>
    </row>
    <row r="43" spans="1:5" s="1" customFormat="1" x14ac:dyDescent="0.25">
      <c r="A43" s="62"/>
      <c r="B43" s="62"/>
      <c r="C43" s="52" t="s">
        <v>88</v>
      </c>
      <c r="D43" s="53"/>
      <c r="E43" s="9"/>
    </row>
    <row r="44" spans="1:5" s="1" customFormat="1" ht="26.25" customHeight="1" x14ac:dyDescent="0.25">
      <c r="A44" s="62"/>
      <c r="B44" s="62"/>
      <c r="C44" s="52" t="s">
        <v>89</v>
      </c>
      <c r="D44" s="53"/>
      <c r="E44" s="9"/>
    </row>
    <row r="45" spans="1:5" s="1" customFormat="1" ht="15" customHeight="1" x14ac:dyDescent="0.25">
      <c r="A45" s="62"/>
      <c r="B45" s="62"/>
      <c r="C45" s="52" t="s">
        <v>90</v>
      </c>
      <c r="D45" s="53"/>
      <c r="E45" s="9"/>
    </row>
    <row r="46" spans="1:5" s="1" customFormat="1" ht="25.5" customHeight="1" x14ac:dyDescent="0.25">
      <c r="A46" s="62"/>
      <c r="B46" s="62"/>
      <c r="C46" s="35" t="s">
        <v>91</v>
      </c>
      <c r="D46" s="36"/>
      <c r="E46" s="9" t="s">
        <v>49</v>
      </c>
    </row>
    <row r="47" spans="1:5" s="1" customFormat="1" x14ac:dyDescent="0.25">
      <c r="A47" s="62"/>
      <c r="B47" s="62"/>
      <c r="C47" s="63" t="s">
        <v>92</v>
      </c>
      <c r="D47" s="64"/>
      <c r="E47" s="9" t="s">
        <v>81</v>
      </c>
    </row>
    <row r="48" spans="1:5" s="1" customFormat="1" x14ac:dyDescent="0.25">
      <c r="A48" s="62"/>
      <c r="B48" s="62"/>
      <c r="C48" s="52" t="s">
        <v>93</v>
      </c>
      <c r="D48" s="53"/>
      <c r="E48" s="9"/>
    </row>
    <row r="49" spans="1:5" s="1" customFormat="1" ht="18" customHeight="1" x14ac:dyDescent="0.25">
      <c r="A49" s="62"/>
      <c r="B49" s="62"/>
      <c r="C49" s="52" t="s">
        <v>94</v>
      </c>
      <c r="D49" s="53"/>
      <c r="E49" s="9"/>
    </row>
    <row r="50" spans="1:5" s="1" customFormat="1" ht="18" customHeight="1" x14ac:dyDescent="0.25">
      <c r="A50" s="62"/>
      <c r="B50" s="62"/>
      <c r="C50" s="35" t="s">
        <v>95</v>
      </c>
      <c r="D50" s="36"/>
      <c r="E50" s="9" t="s">
        <v>96</v>
      </c>
    </row>
    <row r="51" spans="1:5" s="1" customFormat="1" ht="18" customHeight="1" x14ac:dyDescent="0.25">
      <c r="A51" s="62"/>
      <c r="B51" s="62"/>
      <c r="C51" s="35" t="s">
        <v>97</v>
      </c>
      <c r="D51" s="36"/>
      <c r="E51" s="9" t="s">
        <v>81</v>
      </c>
    </row>
    <row r="52" spans="1:5" s="1" customFormat="1" ht="25.5" customHeight="1" thickBot="1" x14ac:dyDescent="0.3">
      <c r="A52" s="62"/>
      <c r="B52" s="62"/>
      <c r="C52" s="63" t="s">
        <v>98</v>
      </c>
      <c r="D52" s="64"/>
      <c r="E52" s="9" t="s">
        <v>49</v>
      </c>
    </row>
    <row r="53" spans="1:5" ht="25.5" customHeight="1" x14ac:dyDescent="0.25">
      <c r="A53" s="58" t="s">
        <v>99</v>
      </c>
      <c r="B53" s="58" t="s">
        <v>100</v>
      </c>
      <c r="C53" s="67" t="s">
        <v>101</v>
      </c>
      <c r="D53" s="68"/>
      <c r="E53" s="10" t="s">
        <v>49</v>
      </c>
    </row>
    <row r="54" spans="1:5" ht="15" customHeight="1" x14ac:dyDescent="0.25">
      <c r="A54" s="50"/>
      <c r="B54" s="50"/>
      <c r="C54" s="54" t="s">
        <v>102</v>
      </c>
      <c r="D54" s="55"/>
      <c r="E54" s="11"/>
    </row>
    <row r="55" spans="1:5" ht="28.5" customHeight="1" x14ac:dyDescent="0.25">
      <c r="A55" s="50"/>
      <c r="B55" s="50"/>
      <c r="C55" s="54" t="s">
        <v>103</v>
      </c>
      <c r="D55" s="55"/>
      <c r="E55" s="11"/>
    </row>
    <row r="56" spans="1:5" x14ac:dyDescent="0.25">
      <c r="A56" s="50"/>
      <c r="B56" s="50"/>
      <c r="C56" s="54" t="s">
        <v>104</v>
      </c>
      <c r="D56" s="55"/>
      <c r="E56" s="11"/>
    </row>
    <row r="57" spans="1:5" ht="23.25" customHeight="1" x14ac:dyDescent="0.25">
      <c r="A57" s="50"/>
      <c r="B57" s="50"/>
      <c r="C57" s="56" t="s">
        <v>105</v>
      </c>
      <c r="D57" s="57"/>
      <c r="E57" s="11" t="s">
        <v>49</v>
      </c>
    </row>
    <row r="58" spans="1:5" ht="15.75" customHeight="1" x14ac:dyDescent="0.25">
      <c r="A58" s="50"/>
      <c r="B58" s="50"/>
      <c r="C58" s="54" t="s">
        <v>106</v>
      </c>
      <c r="D58" s="55"/>
      <c r="E58" s="11"/>
    </row>
    <row r="59" spans="1:5" ht="27.75" customHeight="1" x14ac:dyDescent="0.25">
      <c r="A59" s="50"/>
      <c r="B59" s="50"/>
      <c r="C59" s="54" t="s">
        <v>107</v>
      </c>
      <c r="D59" s="55"/>
      <c r="E59" s="11"/>
    </row>
    <row r="60" spans="1:5" ht="15" customHeight="1" x14ac:dyDescent="0.25">
      <c r="A60" s="50"/>
      <c r="B60" s="50"/>
      <c r="C60" s="56" t="s">
        <v>108</v>
      </c>
      <c r="D60" s="57"/>
      <c r="E60" s="11" t="s">
        <v>49</v>
      </c>
    </row>
    <row r="61" spans="1:5" x14ac:dyDescent="0.25">
      <c r="A61" s="50"/>
      <c r="B61" s="50"/>
      <c r="C61" s="31" t="s">
        <v>109</v>
      </c>
      <c r="D61" s="32"/>
      <c r="E61" s="11" t="s">
        <v>81</v>
      </c>
    </row>
    <row r="62" spans="1:5" x14ac:dyDescent="0.25">
      <c r="A62" s="50"/>
      <c r="B62" s="50"/>
      <c r="C62" s="31" t="s">
        <v>110</v>
      </c>
      <c r="D62" s="32"/>
      <c r="E62" s="11" t="s">
        <v>49</v>
      </c>
    </row>
    <row r="63" spans="1:5" ht="24.75" customHeight="1" x14ac:dyDescent="0.25">
      <c r="A63" s="50"/>
      <c r="B63" s="50"/>
      <c r="C63" s="56" t="s">
        <v>111</v>
      </c>
      <c r="D63" s="57"/>
      <c r="E63" s="11" t="s">
        <v>49</v>
      </c>
    </row>
    <row r="64" spans="1:5" x14ac:dyDescent="0.25">
      <c r="A64" s="50"/>
      <c r="B64" s="50"/>
      <c r="C64" s="56" t="s">
        <v>112</v>
      </c>
      <c r="D64" s="57"/>
      <c r="E64" s="11" t="s">
        <v>96</v>
      </c>
    </row>
    <row r="65" spans="1:5" ht="24" customHeight="1" x14ac:dyDescent="0.25">
      <c r="A65" s="50"/>
      <c r="B65" s="50"/>
      <c r="C65" s="56" t="s">
        <v>113</v>
      </c>
      <c r="D65" s="57"/>
      <c r="E65" s="11" t="s">
        <v>81</v>
      </c>
    </row>
    <row r="66" spans="1:5" ht="24" customHeight="1" x14ac:dyDescent="0.25">
      <c r="A66" s="50"/>
      <c r="B66" s="50"/>
      <c r="C66" s="31" t="s">
        <v>114</v>
      </c>
      <c r="D66" s="32"/>
      <c r="E66" s="11" t="s">
        <v>81</v>
      </c>
    </row>
    <row r="67" spans="1:5" x14ac:dyDescent="0.25">
      <c r="A67" s="50"/>
      <c r="B67" s="50"/>
      <c r="C67" s="31" t="s">
        <v>115</v>
      </c>
      <c r="D67" s="32"/>
      <c r="E67" s="11" t="s">
        <v>49</v>
      </c>
    </row>
    <row r="68" spans="1:5" x14ac:dyDescent="0.25">
      <c r="A68" s="50"/>
      <c r="B68" s="50"/>
      <c r="C68" s="31" t="s">
        <v>116</v>
      </c>
      <c r="D68" s="32"/>
      <c r="E68" s="11" t="s">
        <v>96</v>
      </c>
    </row>
    <row r="69" spans="1:5" x14ac:dyDescent="0.25">
      <c r="A69" s="50"/>
      <c r="B69" s="50"/>
      <c r="C69" s="31" t="s">
        <v>117</v>
      </c>
      <c r="D69" s="32"/>
      <c r="E69" s="11" t="s">
        <v>96</v>
      </c>
    </row>
    <row r="70" spans="1:5" x14ac:dyDescent="0.25">
      <c r="A70" s="50"/>
      <c r="B70" s="50"/>
      <c r="C70" s="31" t="s">
        <v>118</v>
      </c>
      <c r="D70" s="32"/>
      <c r="E70" s="11" t="s">
        <v>49</v>
      </c>
    </row>
    <row r="71" spans="1:5" ht="15.75" customHeight="1" x14ac:dyDescent="0.25">
      <c r="A71" s="50"/>
      <c r="B71" s="50"/>
      <c r="C71" s="31" t="s">
        <v>119</v>
      </c>
      <c r="D71" s="32"/>
      <c r="E71" s="11" t="s">
        <v>96</v>
      </c>
    </row>
    <row r="72" spans="1:5" ht="15.75" customHeight="1" x14ac:dyDescent="0.25">
      <c r="A72" s="50"/>
      <c r="B72" s="50"/>
      <c r="C72" s="31" t="s">
        <v>120</v>
      </c>
      <c r="D72" s="32"/>
      <c r="E72" s="11" t="s">
        <v>81</v>
      </c>
    </row>
    <row r="73" spans="1:5" ht="15.75" customHeight="1" x14ac:dyDescent="0.25">
      <c r="A73" s="50"/>
      <c r="B73" s="50"/>
      <c r="C73" s="31" t="s">
        <v>121</v>
      </c>
      <c r="D73" s="32"/>
      <c r="E73" s="11" t="s">
        <v>49</v>
      </c>
    </row>
    <row r="74" spans="1:5" ht="15.75" customHeight="1" x14ac:dyDescent="0.25">
      <c r="A74" s="50"/>
      <c r="B74" s="50"/>
      <c r="C74" s="31" t="s">
        <v>122</v>
      </c>
      <c r="D74" s="32"/>
      <c r="E74" s="11" t="s">
        <v>49</v>
      </c>
    </row>
    <row r="75" spans="1:5" ht="15.75" customHeight="1" x14ac:dyDescent="0.25">
      <c r="A75" s="50"/>
      <c r="B75" s="50"/>
      <c r="C75" s="31" t="s">
        <v>123</v>
      </c>
      <c r="D75" s="32"/>
      <c r="E75" s="11" t="s">
        <v>49</v>
      </c>
    </row>
    <row r="76" spans="1:5" ht="24.75" customHeight="1" x14ac:dyDescent="0.25">
      <c r="A76" s="50"/>
      <c r="B76" s="50"/>
      <c r="C76" s="31" t="s">
        <v>124</v>
      </c>
      <c r="D76" s="32"/>
      <c r="E76" s="11" t="s">
        <v>96</v>
      </c>
    </row>
    <row r="77" spans="1:5" x14ac:dyDescent="0.25">
      <c r="A77" s="50"/>
      <c r="B77" s="50"/>
      <c r="C77" s="31" t="s">
        <v>125</v>
      </c>
      <c r="D77" s="32"/>
      <c r="E77" s="11" t="s">
        <v>96</v>
      </c>
    </row>
    <row r="78" spans="1:5" ht="33.75" customHeight="1" x14ac:dyDescent="0.25">
      <c r="A78" s="50"/>
      <c r="B78" s="50"/>
      <c r="C78" s="31" t="s">
        <v>126</v>
      </c>
      <c r="D78" s="32"/>
      <c r="E78" s="11" t="s">
        <v>49</v>
      </c>
    </row>
    <row r="79" spans="1:5" ht="15.75" customHeight="1" thickBot="1" x14ac:dyDescent="0.3">
      <c r="A79" s="51"/>
      <c r="B79" s="51"/>
      <c r="C79" s="59"/>
      <c r="D79" s="60"/>
      <c r="E79" s="3"/>
    </row>
    <row r="80" spans="1:5" x14ac:dyDescent="0.25">
      <c r="A80" s="49" t="s">
        <v>127</v>
      </c>
      <c r="B80" s="49" t="s">
        <v>128</v>
      </c>
      <c r="C80" s="65" t="s">
        <v>129</v>
      </c>
      <c r="D80" s="66"/>
      <c r="E80" s="2" t="s">
        <v>49</v>
      </c>
    </row>
    <row r="81" spans="1:5" x14ac:dyDescent="0.25">
      <c r="A81" s="50"/>
      <c r="B81" s="50"/>
      <c r="C81" s="31" t="s">
        <v>130</v>
      </c>
      <c r="D81" s="32"/>
      <c r="E81" s="11" t="s">
        <v>49</v>
      </c>
    </row>
    <row r="82" spans="1:5" x14ac:dyDescent="0.25">
      <c r="A82" s="50"/>
      <c r="B82" s="50"/>
      <c r="C82" s="31" t="s">
        <v>131</v>
      </c>
      <c r="D82" s="32"/>
      <c r="E82" s="11" t="s">
        <v>49</v>
      </c>
    </row>
    <row r="83" spans="1:5" ht="16.5" customHeight="1" x14ac:dyDescent="0.25">
      <c r="A83" s="50"/>
      <c r="B83" s="50"/>
      <c r="C83" s="31" t="s">
        <v>132</v>
      </c>
      <c r="D83" s="32"/>
      <c r="E83" s="11" t="s">
        <v>96</v>
      </c>
    </row>
    <row r="84" spans="1:5" ht="16.5" customHeight="1" x14ac:dyDescent="0.25">
      <c r="A84" s="50"/>
      <c r="B84" s="50"/>
      <c r="C84" s="31" t="s">
        <v>133</v>
      </c>
      <c r="D84" s="32"/>
      <c r="E84" s="11" t="s">
        <v>96</v>
      </c>
    </row>
    <row r="85" spans="1:5" ht="16.5" customHeight="1" x14ac:dyDescent="0.25">
      <c r="A85" s="50"/>
      <c r="B85" s="50"/>
      <c r="C85" s="31" t="s">
        <v>134</v>
      </c>
      <c r="D85" s="32"/>
      <c r="E85" s="11" t="s">
        <v>49</v>
      </c>
    </row>
    <row r="86" spans="1:5" ht="24.75" customHeight="1" x14ac:dyDescent="0.25">
      <c r="A86" s="50"/>
      <c r="B86" s="50"/>
      <c r="C86" s="31" t="s">
        <v>135</v>
      </c>
      <c r="D86" s="32"/>
      <c r="E86" s="11" t="s">
        <v>49</v>
      </c>
    </row>
    <row r="87" spans="1:5" ht="16.5" customHeight="1" x14ac:dyDescent="0.25">
      <c r="A87" s="50"/>
      <c r="B87" s="50"/>
      <c r="C87" s="31" t="s">
        <v>136</v>
      </c>
      <c r="D87" s="32"/>
      <c r="E87" s="11" t="s">
        <v>49</v>
      </c>
    </row>
    <row r="88" spans="1:5" ht="21.75" customHeight="1" x14ac:dyDescent="0.25">
      <c r="A88" s="50"/>
      <c r="B88" s="50"/>
      <c r="C88" s="31" t="s">
        <v>137</v>
      </c>
      <c r="D88" s="32"/>
      <c r="E88" s="11" t="s">
        <v>96</v>
      </c>
    </row>
    <row r="89" spans="1:5" ht="20.25" customHeight="1" x14ac:dyDescent="0.25">
      <c r="A89" s="50"/>
      <c r="B89" s="50"/>
      <c r="C89" s="31" t="s">
        <v>138</v>
      </c>
      <c r="D89" s="32"/>
      <c r="E89" s="11" t="s">
        <v>81</v>
      </c>
    </row>
    <row r="90" spans="1:5" ht="16.5" customHeight="1" x14ac:dyDescent="0.25">
      <c r="A90" s="50"/>
      <c r="B90" s="50"/>
      <c r="C90" s="31" t="s">
        <v>139</v>
      </c>
      <c r="D90" s="32"/>
      <c r="E90" s="11" t="s">
        <v>96</v>
      </c>
    </row>
    <row r="91" spans="1:5" ht="16.5" customHeight="1" x14ac:dyDescent="0.25">
      <c r="A91" s="50"/>
      <c r="B91" s="50"/>
      <c r="C91" s="31" t="s">
        <v>140</v>
      </c>
      <c r="D91" s="32"/>
      <c r="E91" s="11" t="s">
        <v>49</v>
      </c>
    </row>
    <row r="92" spans="1:5" ht="16.5" customHeight="1" x14ac:dyDescent="0.25">
      <c r="A92" s="50"/>
      <c r="B92" s="50"/>
      <c r="C92" s="31" t="s">
        <v>141</v>
      </c>
      <c r="D92" s="32"/>
      <c r="E92" s="11" t="s">
        <v>96</v>
      </c>
    </row>
    <row r="93" spans="1:5" ht="16.5" customHeight="1" x14ac:dyDescent="0.25">
      <c r="A93" s="50"/>
      <c r="B93" s="50"/>
      <c r="C93" s="31" t="s">
        <v>142</v>
      </c>
      <c r="D93" s="32"/>
      <c r="E93" s="11" t="s">
        <v>49</v>
      </c>
    </row>
    <row r="94" spans="1:5" ht="16.5" customHeight="1" x14ac:dyDescent="0.25">
      <c r="A94" s="50"/>
      <c r="B94" s="50"/>
      <c r="C94" s="31" t="s">
        <v>143</v>
      </c>
      <c r="D94" s="32"/>
      <c r="E94" s="11" t="s">
        <v>49</v>
      </c>
    </row>
    <row r="95" spans="1:5" ht="16.5" customHeight="1" x14ac:dyDescent="0.25">
      <c r="A95" s="50"/>
      <c r="B95" s="50"/>
      <c r="C95" s="31" t="s">
        <v>144</v>
      </c>
      <c r="D95" s="32"/>
      <c r="E95" s="11" t="s">
        <v>49</v>
      </c>
    </row>
    <row r="96" spans="1:5" ht="16.5" customHeight="1" x14ac:dyDescent="0.25">
      <c r="A96" s="50"/>
      <c r="B96" s="50"/>
      <c r="C96" s="31"/>
      <c r="D96" s="32"/>
      <c r="E96" s="11"/>
    </row>
    <row r="97" spans="1:5" ht="16.5" customHeight="1" thickBot="1" x14ac:dyDescent="0.3">
      <c r="A97" s="51"/>
      <c r="B97" s="51"/>
      <c r="C97" s="59"/>
      <c r="D97" s="60"/>
      <c r="E97" s="3"/>
    </row>
  </sheetData>
  <mergeCells count="105">
    <mergeCell ref="C16:D16"/>
    <mergeCell ref="C17:D17"/>
    <mergeCell ref="C18:D18"/>
    <mergeCell ref="C19:D19"/>
    <mergeCell ref="C20:D20"/>
    <mergeCell ref="C21:D21"/>
    <mergeCell ref="C97:D97"/>
    <mergeCell ref="C78:D78"/>
    <mergeCell ref="C50:D50"/>
    <mergeCell ref="C77:D77"/>
    <mergeCell ref="C66:D66"/>
    <mergeCell ref="C71:D71"/>
    <mergeCell ref="C67:D67"/>
    <mergeCell ref="C55:D55"/>
    <mergeCell ref="C62:D62"/>
    <mergeCell ref="C80:D80"/>
    <mergeCell ref="C83:D83"/>
    <mergeCell ref="C63:D63"/>
    <mergeCell ref="C64:D64"/>
    <mergeCell ref="C65:D65"/>
    <mergeCell ref="C53:D53"/>
    <mergeCell ref="C51:D51"/>
    <mergeCell ref="C94:D94"/>
    <mergeCell ref="C95:D95"/>
    <mergeCell ref="C7:D7"/>
    <mergeCell ref="C8:D8"/>
    <mergeCell ref="C9:D9"/>
    <mergeCell ref="C10:D10"/>
    <mergeCell ref="C39:D39"/>
    <mergeCell ref="C28:D28"/>
    <mergeCell ref="C29:D29"/>
    <mergeCell ref="C30:D30"/>
    <mergeCell ref="C31:D31"/>
    <mergeCell ref="C32:D32"/>
    <mergeCell ref="C33:D33"/>
    <mergeCell ref="C34:D34"/>
    <mergeCell ref="C35:D35"/>
    <mergeCell ref="C36:D36"/>
    <mergeCell ref="C37:D37"/>
    <mergeCell ref="C38:D38"/>
    <mergeCell ref="C22:D22"/>
    <mergeCell ref="C23:D23"/>
    <mergeCell ref="C24:D24"/>
    <mergeCell ref="C11:D11"/>
    <mergeCell ref="C12:D12"/>
    <mergeCell ref="C13:D13"/>
    <mergeCell ref="C14:D14"/>
    <mergeCell ref="C15:D15"/>
    <mergeCell ref="A4:A52"/>
    <mergeCell ref="B4:B52"/>
    <mergeCell ref="C46:D46"/>
    <mergeCell ref="C47:D47"/>
    <mergeCell ref="C89:D89"/>
    <mergeCell ref="C90:D90"/>
    <mergeCell ref="C54:D54"/>
    <mergeCell ref="C48:D48"/>
    <mergeCell ref="C49:D49"/>
    <mergeCell ref="C52:D52"/>
    <mergeCell ref="C84:D84"/>
    <mergeCell ref="C85:D85"/>
    <mergeCell ref="C86:D86"/>
    <mergeCell ref="C87:D87"/>
    <mergeCell ref="C88:D88"/>
    <mergeCell ref="C25:D25"/>
    <mergeCell ref="C26:D26"/>
    <mergeCell ref="C27:D27"/>
    <mergeCell ref="C44:D44"/>
    <mergeCell ref="C45:D45"/>
    <mergeCell ref="C42:D42"/>
    <mergeCell ref="C43:D43"/>
    <mergeCell ref="C40:D40"/>
    <mergeCell ref="C6:D6"/>
    <mergeCell ref="C4:D4"/>
    <mergeCell ref="C5:D5"/>
    <mergeCell ref="C91:D91"/>
    <mergeCell ref="C92:D92"/>
    <mergeCell ref="C93:D93"/>
    <mergeCell ref="A1:B2"/>
    <mergeCell ref="C1:D1"/>
    <mergeCell ref="E1:E2"/>
    <mergeCell ref="C2:D2"/>
    <mergeCell ref="C3:D3"/>
    <mergeCell ref="A80:A97"/>
    <mergeCell ref="B80:B97"/>
    <mergeCell ref="C81:D81"/>
    <mergeCell ref="C41:D41"/>
    <mergeCell ref="C56:D56"/>
    <mergeCell ref="C82:D82"/>
    <mergeCell ref="C58:D58"/>
    <mergeCell ref="C60:D60"/>
    <mergeCell ref="A53:A79"/>
    <mergeCell ref="B53:B79"/>
    <mergeCell ref="C57:D57"/>
    <mergeCell ref="C59:D59"/>
    <mergeCell ref="C61:D61"/>
    <mergeCell ref="C79:D79"/>
    <mergeCell ref="C68:D68"/>
    <mergeCell ref="C69:D69"/>
    <mergeCell ref="C70:D70"/>
    <mergeCell ref="C96:D96"/>
    <mergeCell ref="C72:D72"/>
    <mergeCell ref="C76:D76"/>
    <mergeCell ref="C73:D73"/>
    <mergeCell ref="C74:D74"/>
    <mergeCell ref="C75:D75"/>
  </mergeCells>
  <conditionalFormatting sqref="E4:E67 E77:E97">
    <cfRule type="cellIs" dxfId="20" priority="10" operator="equal">
      <formula>"Baja"</formula>
    </cfRule>
    <cfRule type="cellIs" dxfId="19" priority="11" operator="equal">
      <formula>"Media"</formula>
    </cfRule>
    <cfRule type="cellIs" dxfId="18" priority="12" operator="equal">
      <formula>"Alta"</formula>
    </cfRule>
  </conditionalFormatting>
  <conditionalFormatting sqref="E68:E70">
    <cfRule type="cellIs" dxfId="17" priority="7" operator="equal">
      <formula>"Baja"</formula>
    </cfRule>
    <cfRule type="cellIs" dxfId="16" priority="8" operator="equal">
      <formula>"Media"</formula>
    </cfRule>
    <cfRule type="cellIs" dxfId="15" priority="9" operator="equal">
      <formula>"Alta"</formula>
    </cfRule>
  </conditionalFormatting>
  <conditionalFormatting sqref="E71:E76">
    <cfRule type="cellIs" dxfId="14" priority="1" operator="equal">
      <formula>"Baja"</formula>
    </cfRule>
    <cfRule type="cellIs" dxfId="13" priority="2" operator="equal">
      <formula>"Media"</formula>
    </cfRule>
    <cfRule type="cellIs" dxfId="12" priority="3" operator="equal">
      <formula>"Alta"</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4C4E2"/>
  </sheetPr>
  <dimension ref="A1:E133"/>
  <sheetViews>
    <sheetView topLeftCell="B77" zoomScale="145" zoomScaleNormal="145" workbookViewId="0">
      <selection activeCell="C81" sqref="C81:D81"/>
    </sheetView>
  </sheetViews>
  <sheetFormatPr baseColWidth="10" defaultColWidth="11.42578125" defaultRowHeight="15" x14ac:dyDescent="0.25"/>
  <cols>
    <col min="1" max="1" width="6" customWidth="1"/>
    <col min="2" max="2" width="12.28515625" customWidth="1"/>
    <col min="3" max="4" width="45.7109375" customWidth="1"/>
  </cols>
  <sheetData>
    <row r="1" spans="1:5" x14ac:dyDescent="0.25">
      <c r="A1" s="37"/>
      <c r="B1" s="38"/>
      <c r="C1" s="41" t="s">
        <v>0</v>
      </c>
      <c r="D1" s="42"/>
      <c r="E1" s="43"/>
    </row>
    <row r="2" spans="1:5" ht="15.75" thickBot="1" x14ac:dyDescent="0.3">
      <c r="A2" s="39"/>
      <c r="B2" s="40"/>
      <c r="C2" s="45" t="s">
        <v>41</v>
      </c>
      <c r="D2" s="46"/>
      <c r="E2" s="44"/>
    </row>
    <row r="3" spans="1:5" ht="15.75" thickBot="1" x14ac:dyDescent="0.3">
      <c r="A3" s="6" t="s">
        <v>42</v>
      </c>
      <c r="B3" s="7" t="s">
        <v>43</v>
      </c>
      <c r="C3" s="70" t="s">
        <v>44</v>
      </c>
      <c r="D3" s="71"/>
      <c r="E3" s="7" t="s">
        <v>45</v>
      </c>
    </row>
    <row r="4" spans="1:5" s="1" customFormat="1" ht="24.75" customHeight="1" x14ac:dyDescent="0.25">
      <c r="A4" s="72" t="s">
        <v>145</v>
      </c>
      <c r="B4" s="72" t="s">
        <v>146</v>
      </c>
      <c r="C4" s="33" t="s">
        <v>147</v>
      </c>
      <c r="D4" s="74"/>
      <c r="E4" s="14" t="s">
        <v>49</v>
      </c>
    </row>
    <row r="5" spans="1:5" s="1" customFormat="1" ht="24.75" customHeight="1" x14ac:dyDescent="0.25">
      <c r="A5" s="73"/>
      <c r="B5" s="73"/>
      <c r="C5" s="35" t="s">
        <v>148</v>
      </c>
      <c r="D5" s="75"/>
      <c r="E5" s="15" t="s">
        <v>96</v>
      </c>
    </row>
    <row r="6" spans="1:5" s="1" customFormat="1" ht="24.75" customHeight="1" x14ac:dyDescent="0.25">
      <c r="A6" s="73"/>
      <c r="B6" s="73"/>
      <c r="C6" s="52" t="s">
        <v>149</v>
      </c>
      <c r="D6" s="69"/>
      <c r="E6" s="15" t="s">
        <v>49</v>
      </c>
    </row>
    <row r="7" spans="1:5" s="1" customFormat="1" x14ac:dyDescent="0.25">
      <c r="A7" s="73"/>
      <c r="B7" s="73"/>
      <c r="C7" s="52" t="s">
        <v>150</v>
      </c>
      <c r="D7" s="69"/>
      <c r="E7" s="15"/>
    </row>
    <row r="8" spans="1:5" s="1" customFormat="1" x14ac:dyDescent="0.25">
      <c r="A8" s="73"/>
      <c r="B8" s="73"/>
      <c r="C8" s="52" t="s">
        <v>151</v>
      </c>
      <c r="D8" s="69"/>
      <c r="E8" s="15"/>
    </row>
    <row r="9" spans="1:5" s="1" customFormat="1" x14ac:dyDescent="0.25">
      <c r="A9" s="73"/>
      <c r="B9" s="73"/>
      <c r="C9" s="52" t="s">
        <v>152</v>
      </c>
      <c r="D9" s="69"/>
      <c r="E9" s="15"/>
    </row>
    <row r="10" spans="1:5" s="1" customFormat="1" x14ac:dyDescent="0.25">
      <c r="A10" s="73"/>
      <c r="B10" s="73"/>
      <c r="C10" s="52" t="s">
        <v>153</v>
      </c>
      <c r="D10" s="69"/>
      <c r="E10" s="15"/>
    </row>
    <row r="11" spans="1:5" s="1" customFormat="1" x14ac:dyDescent="0.25">
      <c r="A11" s="73"/>
      <c r="B11" s="73"/>
      <c r="C11" s="52" t="s">
        <v>154</v>
      </c>
      <c r="D11" s="69"/>
      <c r="E11" s="15" t="s">
        <v>96</v>
      </c>
    </row>
    <row r="12" spans="1:5" s="1" customFormat="1" ht="24.75" customHeight="1" x14ac:dyDescent="0.25">
      <c r="A12" s="73"/>
      <c r="B12" s="73"/>
      <c r="C12" s="52" t="s">
        <v>155</v>
      </c>
      <c r="D12" s="69"/>
      <c r="E12" s="15"/>
    </row>
    <row r="13" spans="1:5" s="1" customFormat="1" x14ac:dyDescent="0.25">
      <c r="A13" s="73"/>
      <c r="B13" s="73"/>
      <c r="C13" s="52" t="s">
        <v>156</v>
      </c>
      <c r="D13" s="69"/>
      <c r="E13" s="15"/>
    </row>
    <row r="14" spans="1:5" s="1" customFormat="1" x14ac:dyDescent="0.25">
      <c r="A14" s="73"/>
      <c r="B14" s="73"/>
      <c r="C14" s="52" t="s">
        <v>157</v>
      </c>
      <c r="D14" s="69"/>
      <c r="E14" s="15"/>
    </row>
    <row r="15" spans="1:5" s="1" customFormat="1" x14ac:dyDescent="0.25">
      <c r="A15" s="73"/>
      <c r="B15" s="73"/>
      <c r="C15" s="52" t="s">
        <v>158</v>
      </c>
      <c r="D15" s="69"/>
      <c r="E15" s="15"/>
    </row>
    <row r="16" spans="1:5" s="1" customFormat="1" ht="24.75" customHeight="1" x14ac:dyDescent="0.25">
      <c r="A16" s="73"/>
      <c r="B16" s="73"/>
      <c r="C16" s="52" t="s">
        <v>159</v>
      </c>
      <c r="D16" s="69"/>
      <c r="E16" s="15" t="s">
        <v>96</v>
      </c>
    </row>
    <row r="17" spans="1:5" s="1" customFormat="1" ht="14.25" customHeight="1" x14ac:dyDescent="0.25">
      <c r="A17" s="73"/>
      <c r="B17" s="73"/>
      <c r="C17" s="52" t="s">
        <v>160</v>
      </c>
      <c r="D17" s="69"/>
      <c r="E17" s="15"/>
    </row>
    <row r="18" spans="1:5" s="1" customFormat="1" ht="24.75" customHeight="1" x14ac:dyDescent="0.25">
      <c r="A18" s="73"/>
      <c r="B18" s="73"/>
      <c r="C18" s="52" t="s">
        <v>161</v>
      </c>
      <c r="D18" s="69"/>
      <c r="E18" s="15"/>
    </row>
    <row r="19" spans="1:5" s="1" customFormat="1" x14ac:dyDescent="0.25">
      <c r="A19" s="73"/>
      <c r="B19" s="73"/>
      <c r="C19" s="52" t="s">
        <v>162</v>
      </c>
      <c r="D19" s="69"/>
      <c r="E19" s="15"/>
    </row>
    <row r="20" spans="1:5" s="1" customFormat="1" x14ac:dyDescent="0.25">
      <c r="A20" s="73"/>
      <c r="B20" s="73"/>
      <c r="C20" s="35" t="s">
        <v>163</v>
      </c>
      <c r="D20" s="75"/>
      <c r="E20" s="15" t="s">
        <v>81</v>
      </c>
    </row>
    <row r="21" spans="1:5" s="1" customFormat="1" ht="15" customHeight="1" x14ac:dyDescent="0.25">
      <c r="A21" s="73"/>
      <c r="B21" s="73"/>
      <c r="C21" s="52" t="s">
        <v>164</v>
      </c>
      <c r="D21" s="69"/>
      <c r="E21" s="15"/>
    </row>
    <row r="22" spans="1:5" s="1" customFormat="1" ht="15" customHeight="1" x14ac:dyDescent="0.25">
      <c r="A22" s="73"/>
      <c r="B22" s="73"/>
      <c r="C22" s="52" t="s">
        <v>165</v>
      </c>
      <c r="D22" s="69"/>
      <c r="E22" s="15"/>
    </row>
    <row r="23" spans="1:5" s="1" customFormat="1" ht="15" customHeight="1" x14ac:dyDescent="0.25">
      <c r="A23" s="73"/>
      <c r="B23" s="73"/>
      <c r="C23" s="52" t="s">
        <v>166</v>
      </c>
      <c r="D23" s="69"/>
      <c r="E23" s="15"/>
    </row>
    <row r="24" spans="1:5" s="1" customFormat="1" ht="15" customHeight="1" x14ac:dyDescent="0.25">
      <c r="A24" s="73"/>
      <c r="B24" s="73"/>
      <c r="C24" s="52" t="s">
        <v>167</v>
      </c>
      <c r="D24" s="69"/>
      <c r="E24" s="15"/>
    </row>
    <row r="25" spans="1:5" s="1" customFormat="1" x14ac:dyDescent="0.25">
      <c r="A25" s="73"/>
      <c r="B25" s="73"/>
      <c r="C25" s="35" t="s">
        <v>168</v>
      </c>
      <c r="D25" s="75"/>
      <c r="E25" s="15" t="s">
        <v>49</v>
      </c>
    </row>
    <row r="26" spans="1:5" s="1" customFormat="1" ht="23.25" customHeight="1" x14ac:dyDescent="0.25">
      <c r="A26" s="73"/>
      <c r="B26" s="73"/>
      <c r="C26" s="52" t="s">
        <v>169</v>
      </c>
      <c r="D26" s="69"/>
      <c r="E26" s="15"/>
    </row>
    <row r="27" spans="1:5" s="1" customFormat="1" ht="15" customHeight="1" x14ac:dyDescent="0.25">
      <c r="A27" s="73"/>
      <c r="B27" s="73"/>
      <c r="C27" s="52" t="s">
        <v>170</v>
      </c>
      <c r="D27" s="69"/>
      <c r="E27" s="15"/>
    </row>
    <row r="28" spans="1:5" s="1" customFormat="1" x14ac:dyDescent="0.25">
      <c r="A28" s="73"/>
      <c r="B28" s="73"/>
      <c r="C28" s="52" t="s">
        <v>171</v>
      </c>
      <c r="D28" s="69"/>
      <c r="E28" s="15"/>
    </row>
    <row r="29" spans="1:5" s="1" customFormat="1" x14ac:dyDescent="0.25">
      <c r="A29" s="73"/>
      <c r="B29" s="73"/>
      <c r="C29" s="52" t="s">
        <v>172</v>
      </c>
      <c r="D29" s="69"/>
      <c r="E29" s="15"/>
    </row>
    <row r="30" spans="1:5" s="1" customFormat="1" x14ac:dyDescent="0.25">
      <c r="A30" s="73"/>
      <c r="B30" s="73"/>
      <c r="C30" s="52" t="s">
        <v>173</v>
      </c>
      <c r="D30" s="69"/>
      <c r="E30" s="15"/>
    </row>
    <row r="31" spans="1:5" s="1" customFormat="1" x14ac:dyDescent="0.25">
      <c r="A31" s="73"/>
      <c r="B31" s="73"/>
      <c r="C31" s="52" t="s">
        <v>174</v>
      </c>
      <c r="D31" s="69"/>
      <c r="E31" s="15"/>
    </row>
    <row r="32" spans="1:5" s="1" customFormat="1" ht="27" customHeight="1" x14ac:dyDescent="0.25">
      <c r="A32" s="73"/>
      <c r="B32" s="73"/>
      <c r="C32" s="52" t="s">
        <v>175</v>
      </c>
      <c r="D32" s="69"/>
      <c r="E32" s="15"/>
    </row>
    <row r="33" spans="1:5" s="1" customFormat="1" x14ac:dyDescent="0.25">
      <c r="A33" s="73"/>
      <c r="B33" s="73"/>
      <c r="C33" s="52" t="s">
        <v>176</v>
      </c>
      <c r="D33" s="69"/>
      <c r="E33" s="15"/>
    </row>
    <row r="34" spans="1:5" s="1" customFormat="1" ht="25.5" customHeight="1" x14ac:dyDescent="0.25">
      <c r="A34" s="73"/>
      <c r="B34" s="73"/>
      <c r="C34" s="52" t="s">
        <v>177</v>
      </c>
      <c r="D34" s="69"/>
      <c r="E34" s="15"/>
    </row>
    <row r="35" spans="1:5" s="1" customFormat="1" ht="18.95" customHeight="1" x14ac:dyDescent="0.25">
      <c r="A35" s="73"/>
      <c r="B35" s="73"/>
      <c r="C35" s="91" t="s">
        <v>178</v>
      </c>
      <c r="D35" s="93"/>
      <c r="E35" s="15"/>
    </row>
    <row r="36" spans="1:5" s="1" customFormat="1" ht="15" customHeight="1" x14ac:dyDescent="0.25">
      <c r="A36" s="73"/>
      <c r="B36" s="73"/>
      <c r="C36" s="91" t="s">
        <v>179</v>
      </c>
      <c r="D36" s="93"/>
      <c r="E36" s="15"/>
    </row>
    <row r="37" spans="1:5" s="1" customFormat="1" x14ac:dyDescent="0.25">
      <c r="A37" s="73"/>
      <c r="B37" s="73"/>
      <c r="C37" s="35" t="s">
        <v>180</v>
      </c>
      <c r="D37" s="75"/>
      <c r="E37" s="15" t="s">
        <v>49</v>
      </c>
    </row>
    <row r="38" spans="1:5" s="1" customFormat="1" ht="24" customHeight="1" x14ac:dyDescent="0.25">
      <c r="A38" s="73"/>
      <c r="B38" s="73"/>
      <c r="C38" s="52" t="s">
        <v>181</v>
      </c>
      <c r="D38" s="69"/>
      <c r="E38" s="15"/>
    </row>
    <row r="39" spans="1:5" s="1" customFormat="1" ht="24" customHeight="1" x14ac:dyDescent="0.25">
      <c r="A39" s="73"/>
      <c r="B39" s="73"/>
      <c r="C39" s="52" t="s">
        <v>182</v>
      </c>
      <c r="D39" s="69"/>
      <c r="E39" s="15"/>
    </row>
    <row r="40" spans="1:5" s="1" customFormat="1" ht="13.5" customHeight="1" x14ac:dyDescent="0.25">
      <c r="A40" s="73"/>
      <c r="B40" s="73"/>
      <c r="C40" s="52" t="s">
        <v>183</v>
      </c>
      <c r="D40" s="69"/>
      <c r="E40" s="15"/>
    </row>
    <row r="41" spans="1:5" s="1" customFormat="1" x14ac:dyDescent="0.25">
      <c r="A41" s="73"/>
      <c r="B41" s="73"/>
      <c r="C41" s="35" t="s">
        <v>184</v>
      </c>
      <c r="D41" s="75"/>
      <c r="E41" s="15" t="s">
        <v>81</v>
      </c>
    </row>
    <row r="42" spans="1:5" s="1" customFormat="1" ht="26.25" customHeight="1" x14ac:dyDescent="0.25">
      <c r="A42" s="73"/>
      <c r="B42" s="73"/>
      <c r="C42" s="52" t="s">
        <v>185</v>
      </c>
      <c r="D42" s="69"/>
      <c r="E42" s="15"/>
    </row>
    <row r="43" spans="1:5" s="1" customFormat="1" x14ac:dyDescent="0.25">
      <c r="A43" s="73"/>
      <c r="B43" s="73"/>
      <c r="C43" s="52" t="s">
        <v>186</v>
      </c>
      <c r="D43" s="69"/>
      <c r="E43" s="15"/>
    </row>
    <row r="44" spans="1:5" s="1" customFormat="1" x14ac:dyDescent="0.25">
      <c r="A44" s="73"/>
      <c r="B44" s="73"/>
      <c r="C44" s="52" t="s">
        <v>187</v>
      </c>
      <c r="D44" s="69"/>
      <c r="E44" s="15"/>
    </row>
    <row r="45" spans="1:5" s="1" customFormat="1" ht="23.25" customHeight="1" x14ac:dyDescent="0.25">
      <c r="A45" s="73"/>
      <c r="B45" s="73"/>
      <c r="C45" s="35" t="s">
        <v>188</v>
      </c>
      <c r="D45" s="75"/>
      <c r="E45" s="15" t="s">
        <v>49</v>
      </c>
    </row>
    <row r="46" spans="1:5" s="1" customFormat="1" ht="23.25" customHeight="1" x14ac:dyDescent="0.25">
      <c r="A46" s="73"/>
      <c r="B46" s="73"/>
      <c r="C46" s="35" t="s">
        <v>189</v>
      </c>
      <c r="D46" s="75"/>
      <c r="E46" s="15" t="s">
        <v>49</v>
      </c>
    </row>
    <row r="47" spans="1:5" s="1" customFormat="1" ht="37.5" customHeight="1" x14ac:dyDescent="0.25">
      <c r="A47" s="73"/>
      <c r="B47" s="73"/>
      <c r="C47" s="35" t="s">
        <v>190</v>
      </c>
      <c r="D47" s="75"/>
      <c r="E47" s="15" t="s">
        <v>49</v>
      </c>
    </row>
    <row r="48" spans="1:5" s="1" customFormat="1" x14ac:dyDescent="0.25">
      <c r="A48" s="73"/>
      <c r="B48" s="73"/>
      <c r="C48" s="52" t="s">
        <v>191</v>
      </c>
      <c r="D48" s="69"/>
      <c r="E48" s="15"/>
    </row>
    <row r="49" spans="1:5" s="1" customFormat="1" x14ac:dyDescent="0.25">
      <c r="A49" s="73"/>
      <c r="B49" s="73"/>
      <c r="C49" s="52" t="s">
        <v>192</v>
      </c>
      <c r="D49" s="69"/>
      <c r="E49" s="15"/>
    </row>
    <row r="50" spans="1:5" s="1" customFormat="1" x14ac:dyDescent="0.25">
      <c r="A50" s="73"/>
      <c r="B50" s="73"/>
      <c r="C50" s="52" t="s">
        <v>193</v>
      </c>
      <c r="D50" s="69"/>
      <c r="E50" s="15"/>
    </row>
    <row r="51" spans="1:5" s="1" customFormat="1" x14ac:dyDescent="0.25">
      <c r="A51" s="73"/>
      <c r="B51" s="73"/>
      <c r="C51" s="52" t="s">
        <v>194</v>
      </c>
      <c r="D51" s="69"/>
      <c r="E51" s="15"/>
    </row>
    <row r="52" spans="1:5" s="1" customFormat="1" x14ac:dyDescent="0.25">
      <c r="A52" s="73"/>
      <c r="B52" s="73"/>
      <c r="C52" s="52" t="s">
        <v>195</v>
      </c>
      <c r="D52" s="69"/>
      <c r="E52" s="15"/>
    </row>
    <row r="53" spans="1:5" s="1" customFormat="1" x14ac:dyDescent="0.25">
      <c r="A53" s="73"/>
      <c r="B53" s="73"/>
      <c r="C53" s="52" t="s">
        <v>196</v>
      </c>
      <c r="D53" s="69"/>
      <c r="E53" s="15"/>
    </row>
    <row r="54" spans="1:5" s="1" customFormat="1" x14ac:dyDescent="0.25">
      <c r="A54" s="73"/>
      <c r="B54" s="73"/>
      <c r="C54" s="52" t="s">
        <v>197</v>
      </c>
      <c r="D54" s="69"/>
      <c r="E54" s="15"/>
    </row>
    <row r="55" spans="1:5" s="1" customFormat="1" x14ac:dyDescent="0.25">
      <c r="A55" s="73"/>
      <c r="B55" s="73"/>
      <c r="C55" s="52" t="s">
        <v>198</v>
      </c>
      <c r="D55" s="69"/>
      <c r="E55" s="15"/>
    </row>
    <row r="56" spans="1:5" s="1" customFormat="1" ht="24" customHeight="1" x14ac:dyDescent="0.25">
      <c r="A56" s="73"/>
      <c r="B56" s="73"/>
      <c r="C56" s="52" t="s">
        <v>199</v>
      </c>
      <c r="D56" s="69"/>
      <c r="E56" s="15"/>
    </row>
    <row r="57" spans="1:5" s="1" customFormat="1" x14ac:dyDescent="0.25">
      <c r="A57" s="73"/>
      <c r="B57" s="73"/>
      <c r="C57" s="52" t="s">
        <v>200</v>
      </c>
      <c r="D57" s="69"/>
      <c r="E57" s="15"/>
    </row>
    <row r="58" spans="1:5" s="1" customFormat="1" x14ac:dyDescent="0.25">
      <c r="A58" s="73"/>
      <c r="B58" s="73"/>
      <c r="C58" s="52" t="s">
        <v>201</v>
      </c>
      <c r="D58" s="69"/>
      <c r="E58" s="15"/>
    </row>
    <row r="59" spans="1:5" s="1" customFormat="1" x14ac:dyDescent="0.25">
      <c r="A59" s="73"/>
      <c r="B59" s="73"/>
      <c r="C59" s="52" t="s">
        <v>202</v>
      </c>
      <c r="D59" s="69"/>
      <c r="E59" s="15"/>
    </row>
    <row r="60" spans="1:5" s="1" customFormat="1" x14ac:dyDescent="0.25">
      <c r="A60" s="73"/>
      <c r="B60" s="73"/>
      <c r="C60" s="52" t="s">
        <v>203</v>
      </c>
      <c r="D60" s="69"/>
      <c r="E60" s="15"/>
    </row>
    <row r="61" spans="1:5" s="1" customFormat="1" x14ac:dyDescent="0.25">
      <c r="A61" s="73"/>
      <c r="B61" s="73"/>
      <c r="C61" s="35" t="s">
        <v>204</v>
      </c>
      <c r="D61" s="75"/>
      <c r="E61" s="15" t="s">
        <v>49</v>
      </c>
    </row>
    <row r="62" spans="1:5" s="1" customFormat="1" x14ac:dyDescent="0.25">
      <c r="A62" s="73"/>
      <c r="B62" s="73"/>
      <c r="C62" s="52" t="s">
        <v>205</v>
      </c>
      <c r="D62" s="69"/>
      <c r="E62" s="15"/>
    </row>
    <row r="63" spans="1:5" s="1" customFormat="1" x14ac:dyDescent="0.25">
      <c r="A63" s="73"/>
      <c r="B63" s="73"/>
      <c r="C63" s="52" t="s">
        <v>206</v>
      </c>
      <c r="D63" s="69"/>
      <c r="E63" s="15"/>
    </row>
    <row r="64" spans="1:5" s="1" customFormat="1" x14ac:dyDescent="0.25">
      <c r="A64" s="73"/>
      <c r="B64" s="73"/>
      <c r="C64" s="52" t="s">
        <v>207</v>
      </c>
      <c r="D64" s="69"/>
      <c r="E64" s="15"/>
    </row>
    <row r="65" spans="1:5" s="1" customFormat="1" ht="23.25" customHeight="1" x14ac:dyDescent="0.25">
      <c r="A65" s="73"/>
      <c r="B65" s="73"/>
      <c r="C65" s="35" t="s">
        <v>208</v>
      </c>
      <c r="D65" s="75"/>
      <c r="E65" s="15" t="s">
        <v>49</v>
      </c>
    </row>
    <row r="66" spans="1:5" s="1" customFormat="1" ht="23.25" customHeight="1" x14ac:dyDescent="0.25">
      <c r="A66" s="73"/>
      <c r="B66" s="73"/>
      <c r="C66" s="35" t="s">
        <v>209</v>
      </c>
      <c r="D66" s="75"/>
      <c r="E66" s="15" t="s">
        <v>49</v>
      </c>
    </row>
    <row r="67" spans="1:5" s="1" customFormat="1" x14ac:dyDescent="0.25">
      <c r="A67" s="73"/>
      <c r="B67" s="73"/>
      <c r="C67" s="35" t="s">
        <v>210</v>
      </c>
      <c r="D67" s="75"/>
      <c r="E67" s="15" t="s">
        <v>49</v>
      </c>
    </row>
    <row r="68" spans="1:5" s="1" customFormat="1" ht="26.25" customHeight="1" x14ac:dyDescent="0.25">
      <c r="A68" s="73"/>
      <c r="B68" s="73"/>
      <c r="C68" s="35" t="s">
        <v>211</v>
      </c>
      <c r="D68" s="75"/>
      <c r="E68" s="15" t="s">
        <v>49</v>
      </c>
    </row>
    <row r="69" spans="1:5" s="1" customFormat="1" ht="26.25" customHeight="1" x14ac:dyDescent="0.25">
      <c r="A69" s="73"/>
      <c r="B69" s="73"/>
      <c r="C69" s="35" t="s">
        <v>212</v>
      </c>
      <c r="D69" s="75"/>
      <c r="E69" s="15" t="s">
        <v>49</v>
      </c>
    </row>
    <row r="70" spans="1:5" s="1" customFormat="1" ht="25.5" customHeight="1" x14ac:dyDescent="0.25">
      <c r="A70" s="73"/>
      <c r="B70" s="73"/>
      <c r="C70" s="35" t="s">
        <v>213</v>
      </c>
      <c r="D70" s="75"/>
      <c r="E70" s="15" t="s">
        <v>49</v>
      </c>
    </row>
    <row r="71" spans="1:5" s="1" customFormat="1" x14ac:dyDescent="0.25">
      <c r="A71" s="73"/>
      <c r="B71" s="73"/>
      <c r="C71" s="52" t="s">
        <v>214</v>
      </c>
      <c r="D71" s="69"/>
      <c r="E71" s="15"/>
    </row>
    <row r="72" spans="1:5" s="1" customFormat="1" x14ac:dyDescent="0.25">
      <c r="A72" s="73"/>
      <c r="B72" s="73"/>
      <c r="C72" s="52" t="s">
        <v>215</v>
      </c>
      <c r="D72" s="69"/>
      <c r="E72" s="15"/>
    </row>
    <row r="73" spans="1:5" s="1" customFormat="1" x14ac:dyDescent="0.25">
      <c r="A73" s="73"/>
      <c r="B73" s="73"/>
      <c r="C73" s="52" t="s">
        <v>216</v>
      </c>
      <c r="D73" s="69"/>
      <c r="E73" s="15"/>
    </row>
    <row r="74" spans="1:5" s="1" customFormat="1" x14ac:dyDescent="0.25">
      <c r="A74" s="73"/>
      <c r="B74" s="73"/>
      <c r="C74" s="52" t="s">
        <v>217</v>
      </c>
      <c r="D74" s="69"/>
      <c r="E74" s="15"/>
    </row>
    <row r="75" spans="1:5" s="1" customFormat="1" x14ac:dyDescent="0.25">
      <c r="A75" s="73"/>
      <c r="B75" s="73"/>
      <c r="C75" s="52" t="s">
        <v>218</v>
      </c>
      <c r="D75" s="69"/>
      <c r="E75" s="15"/>
    </row>
    <row r="76" spans="1:5" s="1" customFormat="1" x14ac:dyDescent="0.25">
      <c r="A76" s="73"/>
      <c r="B76" s="73"/>
      <c r="C76" s="52" t="s">
        <v>219</v>
      </c>
      <c r="D76" s="69"/>
      <c r="E76" s="15"/>
    </row>
    <row r="77" spans="1:5" s="1" customFormat="1" x14ac:dyDescent="0.25">
      <c r="A77" s="73"/>
      <c r="B77" s="73"/>
      <c r="C77" s="52" t="s">
        <v>220</v>
      </c>
      <c r="D77" s="69"/>
      <c r="E77" s="15"/>
    </row>
    <row r="78" spans="1:5" s="1" customFormat="1" x14ac:dyDescent="0.25">
      <c r="A78" s="73"/>
      <c r="B78" s="73"/>
      <c r="C78" s="52" t="s">
        <v>221</v>
      </c>
      <c r="D78" s="69"/>
      <c r="E78" s="15"/>
    </row>
    <row r="79" spans="1:5" s="1" customFormat="1" x14ac:dyDescent="0.25">
      <c r="A79" s="73"/>
      <c r="B79" s="73"/>
      <c r="C79" s="52" t="s">
        <v>222</v>
      </c>
      <c r="D79" s="69"/>
      <c r="E79" s="15"/>
    </row>
    <row r="80" spans="1:5" s="1" customFormat="1" x14ac:dyDescent="0.25">
      <c r="A80" s="73"/>
      <c r="B80" s="73"/>
      <c r="C80" s="52" t="s">
        <v>223</v>
      </c>
      <c r="D80" s="69"/>
      <c r="E80" s="15"/>
    </row>
    <row r="81" spans="1:5" s="1" customFormat="1" x14ac:dyDescent="0.25">
      <c r="A81" s="73"/>
      <c r="B81" s="73"/>
      <c r="C81" s="52" t="s">
        <v>224</v>
      </c>
      <c r="D81" s="69"/>
      <c r="E81" s="15"/>
    </row>
    <row r="82" spans="1:5" s="1" customFormat="1" x14ac:dyDescent="0.25">
      <c r="A82" s="73"/>
      <c r="B82" s="73"/>
      <c r="C82" s="52" t="s">
        <v>225</v>
      </c>
      <c r="D82" s="69"/>
      <c r="E82" s="15"/>
    </row>
    <row r="83" spans="1:5" s="1" customFormat="1" x14ac:dyDescent="0.25">
      <c r="A83" s="73"/>
      <c r="B83" s="73"/>
      <c r="C83" s="52" t="s">
        <v>226</v>
      </c>
      <c r="D83" s="69"/>
      <c r="E83" s="15"/>
    </row>
    <row r="84" spans="1:5" s="1" customFormat="1" x14ac:dyDescent="0.25">
      <c r="A84" s="73"/>
      <c r="B84" s="73"/>
      <c r="C84" s="52" t="s">
        <v>227</v>
      </c>
      <c r="D84" s="69"/>
      <c r="E84" s="15"/>
    </row>
    <row r="85" spans="1:5" s="1" customFormat="1" ht="25.5" customHeight="1" x14ac:dyDescent="0.25">
      <c r="A85" s="73"/>
      <c r="B85" s="73"/>
      <c r="C85" s="35" t="s">
        <v>228</v>
      </c>
      <c r="D85" s="75"/>
      <c r="E85" s="15" t="s">
        <v>96</v>
      </c>
    </row>
    <row r="86" spans="1:5" s="1" customFormat="1" ht="26.25" customHeight="1" x14ac:dyDescent="0.25">
      <c r="A86" s="73"/>
      <c r="B86" s="73"/>
      <c r="C86" s="35" t="s">
        <v>229</v>
      </c>
      <c r="D86" s="75"/>
      <c r="E86" s="15" t="s">
        <v>96</v>
      </c>
    </row>
    <row r="87" spans="1:5" s="1" customFormat="1" x14ac:dyDescent="0.25">
      <c r="A87" s="73"/>
      <c r="B87" s="73"/>
      <c r="C87" s="35" t="s">
        <v>230</v>
      </c>
      <c r="D87" s="75"/>
      <c r="E87" s="15" t="s">
        <v>96</v>
      </c>
    </row>
    <row r="88" spans="1:5" s="1" customFormat="1" ht="38.25" customHeight="1" x14ac:dyDescent="0.25">
      <c r="A88" s="73"/>
      <c r="B88" s="73"/>
      <c r="C88" s="35" t="s">
        <v>231</v>
      </c>
      <c r="D88" s="75"/>
      <c r="E88" s="15"/>
    </row>
    <row r="89" spans="1:5" s="1" customFormat="1" x14ac:dyDescent="0.25">
      <c r="A89" s="73"/>
      <c r="B89" s="73"/>
      <c r="C89" s="35" t="s">
        <v>232</v>
      </c>
      <c r="D89" s="75"/>
      <c r="E89" s="15" t="s">
        <v>96</v>
      </c>
    </row>
    <row r="90" spans="1:5" s="1" customFormat="1" ht="26.25" customHeight="1" x14ac:dyDescent="0.25">
      <c r="A90" s="73"/>
      <c r="B90" s="73"/>
      <c r="C90" s="35" t="s">
        <v>233</v>
      </c>
      <c r="D90" s="75"/>
      <c r="E90" s="15" t="s">
        <v>96</v>
      </c>
    </row>
    <row r="91" spans="1:5" s="1" customFormat="1" ht="25.5" customHeight="1" x14ac:dyDescent="0.25">
      <c r="A91" s="73"/>
      <c r="B91" s="73"/>
      <c r="C91" s="35" t="s">
        <v>234</v>
      </c>
      <c r="D91" s="75"/>
      <c r="E91" s="15" t="s">
        <v>49</v>
      </c>
    </row>
    <row r="92" spans="1:5" s="1" customFormat="1" ht="15.75" thickBot="1" x14ac:dyDescent="0.3">
      <c r="A92" s="73"/>
      <c r="B92" s="73"/>
      <c r="C92" s="89" t="s">
        <v>235</v>
      </c>
      <c r="D92" s="90"/>
      <c r="E92" s="16"/>
    </row>
    <row r="93" spans="1:5" ht="15" customHeight="1" x14ac:dyDescent="0.25">
      <c r="A93" s="86" t="s">
        <v>236</v>
      </c>
      <c r="B93" s="86" t="s">
        <v>237</v>
      </c>
      <c r="C93" s="67" t="s">
        <v>238</v>
      </c>
      <c r="D93" s="87"/>
      <c r="E93" s="14" t="s">
        <v>49</v>
      </c>
    </row>
    <row r="94" spans="1:5" ht="15" customHeight="1" x14ac:dyDescent="0.25">
      <c r="A94" s="78"/>
      <c r="B94" s="78"/>
      <c r="C94" s="54" t="s">
        <v>239</v>
      </c>
      <c r="D94" s="84"/>
      <c r="E94" s="15"/>
    </row>
    <row r="95" spans="1:5" ht="15" customHeight="1" x14ac:dyDescent="0.25">
      <c r="A95" s="78"/>
      <c r="B95" s="78"/>
      <c r="C95" s="54" t="s">
        <v>240</v>
      </c>
      <c r="D95" s="84"/>
      <c r="E95" s="15"/>
    </row>
    <row r="96" spans="1:5" ht="15" customHeight="1" x14ac:dyDescent="0.25">
      <c r="A96" s="78"/>
      <c r="B96" s="78"/>
      <c r="C96" s="54" t="s">
        <v>241</v>
      </c>
      <c r="D96" s="84"/>
      <c r="E96" s="15"/>
    </row>
    <row r="97" spans="1:5" ht="15" customHeight="1" x14ac:dyDescent="0.25">
      <c r="A97" s="78"/>
      <c r="B97" s="78"/>
      <c r="C97" s="54" t="s">
        <v>242</v>
      </c>
      <c r="D97" s="84"/>
      <c r="E97" s="15"/>
    </row>
    <row r="98" spans="1:5" ht="15" customHeight="1" x14ac:dyDescent="0.25">
      <c r="A98" s="78"/>
      <c r="B98" s="78"/>
      <c r="C98" s="54" t="s">
        <v>243</v>
      </c>
      <c r="D98" s="84"/>
      <c r="E98" s="15"/>
    </row>
    <row r="99" spans="1:5" ht="24" customHeight="1" x14ac:dyDescent="0.25">
      <c r="A99" s="78"/>
      <c r="B99" s="78"/>
      <c r="C99" s="56" t="s">
        <v>244</v>
      </c>
      <c r="D99" s="85"/>
      <c r="E99" s="15" t="s">
        <v>49</v>
      </c>
    </row>
    <row r="100" spans="1:5" ht="23.25" customHeight="1" x14ac:dyDescent="0.25">
      <c r="A100" s="78"/>
      <c r="B100" s="78"/>
      <c r="C100" s="56" t="s">
        <v>245</v>
      </c>
      <c r="D100" s="85"/>
      <c r="E100" s="15" t="s">
        <v>96</v>
      </c>
    </row>
    <row r="101" spans="1:5" ht="15.75" customHeight="1" x14ac:dyDescent="0.25">
      <c r="A101" s="78"/>
      <c r="B101" s="78"/>
      <c r="C101" s="56" t="s">
        <v>246</v>
      </c>
      <c r="D101" s="85"/>
      <c r="E101" s="15" t="s">
        <v>96</v>
      </c>
    </row>
    <row r="102" spans="1:5" x14ac:dyDescent="0.25">
      <c r="A102" s="78"/>
      <c r="B102" s="78"/>
      <c r="C102" s="54" t="s">
        <v>247</v>
      </c>
      <c r="D102" s="84"/>
      <c r="E102" s="15"/>
    </row>
    <row r="103" spans="1:5" x14ac:dyDescent="0.25">
      <c r="A103" s="78"/>
      <c r="B103" s="78"/>
      <c r="C103" s="54" t="s">
        <v>248</v>
      </c>
      <c r="D103" s="84"/>
      <c r="E103" s="15"/>
    </row>
    <row r="104" spans="1:5" ht="15" customHeight="1" x14ac:dyDescent="0.25">
      <c r="A104" s="78"/>
      <c r="B104" s="78"/>
      <c r="C104" s="54" t="s">
        <v>249</v>
      </c>
      <c r="D104" s="84"/>
      <c r="E104" s="15"/>
    </row>
    <row r="105" spans="1:5" ht="24.75" customHeight="1" x14ac:dyDescent="0.25">
      <c r="A105" s="78"/>
      <c r="B105" s="78"/>
      <c r="C105" s="54" t="s">
        <v>250</v>
      </c>
      <c r="D105" s="84"/>
      <c r="E105" s="15"/>
    </row>
    <row r="106" spans="1:5" ht="24.75" customHeight="1" x14ac:dyDescent="0.25">
      <c r="A106" s="78"/>
      <c r="B106" s="78"/>
      <c r="C106" s="56" t="s">
        <v>251</v>
      </c>
      <c r="D106" s="85"/>
      <c r="E106" s="15" t="s">
        <v>49</v>
      </c>
    </row>
    <row r="107" spans="1:5" ht="24" customHeight="1" x14ac:dyDescent="0.25">
      <c r="A107" s="78"/>
      <c r="B107" s="78"/>
      <c r="C107" s="56" t="s">
        <v>252</v>
      </c>
      <c r="D107" s="85"/>
      <c r="E107" s="15" t="s">
        <v>49</v>
      </c>
    </row>
    <row r="108" spans="1:5" x14ac:dyDescent="0.25">
      <c r="A108" s="78"/>
      <c r="B108" s="78"/>
      <c r="C108" s="35" t="s">
        <v>253</v>
      </c>
      <c r="D108" s="75"/>
      <c r="E108" s="15" t="s">
        <v>49</v>
      </c>
    </row>
    <row r="109" spans="1:5" ht="27" customHeight="1" x14ac:dyDescent="0.25">
      <c r="A109" s="78"/>
      <c r="B109" s="78"/>
      <c r="C109" s="56" t="s">
        <v>254</v>
      </c>
      <c r="D109" s="85"/>
      <c r="E109" s="15" t="s">
        <v>81</v>
      </c>
    </row>
    <row r="110" spans="1:5" ht="34.5" customHeight="1" x14ac:dyDescent="0.25">
      <c r="A110" s="78"/>
      <c r="B110" s="78"/>
      <c r="C110" s="56" t="s">
        <v>255</v>
      </c>
      <c r="D110" s="85"/>
      <c r="E110" s="15" t="s">
        <v>49</v>
      </c>
    </row>
    <row r="111" spans="1:5" ht="25.5" customHeight="1" x14ac:dyDescent="0.25">
      <c r="A111" s="78"/>
      <c r="B111" s="78"/>
      <c r="C111" s="56" t="s">
        <v>256</v>
      </c>
      <c r="D111" s="85"/>
      <c r="E111" s="15" t="s">
        <v>96</v>
      </c>
    </row>
    <row r="112" spans="1:5" ht="24" customHeight="1" x14ac:dyDescent="0.25">
      <c r="A112" s="78"/>
      <c r="B112" s="78"/>
      <c r="C112" s="35" t="s">
        <v>257</v>
      </c>
      <c r="D112" s="75"/>
      <c r="E112" s="15" t="s">
        <v>49</v>
      </c>
    </row>
    <row r="113" spans="1:5" ht="24.75" customHeight="1" x14ac:dyDescent="0.25">
      <c r="A113" s="78"/>
      <c r="B113" s="78"/>
      <c r="C113" s="35" t="s">
        <v>258</v>
      </c>
      <c r="D113" s="75"/>
      <c r="E113" s="15" t="s">
        <v>81</v>
      </c>
    </row>
    <row r="114" spans="1:5" ht="26.25" customHeight="1" x14ac:dyDescent="0.25">
      <c r="A114" s="78"/>
      <c r="B114" s="78"/>
      <c r="C114" s="35" t="s">
        <v>259</v>
      </c>
      <c r="D114" s="75"/>
      <c r="E114" s="15" t="s">
        <v>81</v>
      </c>
    </row>
    <row r="115" spans="1:5" ht="23.25" customHeight="1" x14ac:dyDescent="0.25">
      <c r="A115" s="78"/>
      <c r="B115" s="78"/>
      <c r="C115" s="35" t="s">
        <v>260</v>
      </c>
      <c r="D115" s="75"/>
      <c r="E115" s="15" t="s">
        <v>49</v>
      </c>
    </row>
    <row r="116" spans="1:5" x14ac:dyDescent="0.25">
      <c r="A116" s="78"/>
      <c r="B116" s="78"/>
      <c r="C116" s="35" t="s">
        <v>261</v>
      </c>
      <c r="D116" s="75"/>
      <c r="E116" s="15" t="s">
        <v>49</v>
      </c>
    </row>
    <row r="117" spans="1:5" x14ac:dyDescent="0.25">
      <c r="A117" s="78"/>
      <c r="B117" s="78"/>
      <c r="C117" s="35" t="s">
        <v>262</v>
      </c>
      <c r="D117" s="75"/>
      <c r="E117" s="15" t="s">
        <v>49</v>
      </c>
    </row>
    <row r="118" spans="1:5" ht="15" customHeight="1" x14ac:dyDescent="0.25">
      <c r="A118" s="78"/>
      <c r="B118" s="78"/>
      <c r="C118" s="35" t="s">
        <v>263</v>
      </c>
      <c r="D118" s="75"/>
      <c r="E118" s="15" t="s">
        <v>49</v>
      </c>
    </row>
    <row r="119" spans="1:5" ht="26.25" customHeight="1" x14ac:dyDescent="0.25">
      <c r="A119" s="78"/>
      <c r="B119" s="78"/>
      <c r="C119" s="35" t="s">
        <v>264</v>
      </c>
      <c r="D119" s="75"/>
      <c r="E119" s="15" t="s">
        <v>81</v>
      </c>
    </row>
    <row r="120" spans="1:5" ht="26.25" customHeight="1" x14ac:dyDescent="0.25">
      <c r="A120" s="78"/>
      <c r="B120" s="78"/>
      <c r="C120" s="35" t="s">
        <v>265</v>
      </c>
      <c r="D120" s="75"/>
      <c r="E120" s="15" t="s">
        <v>81</v>
      </c>
    </row>
    <row r="121" spans="1:5" ht="15" customHeight="1" thickBot="1" x14ac:dyDescent="0.3">
      <c r="A121" s="78"/>
      <c r="B121" s="78"/>
      <c r="C121" s="91" t="s">
        <v>266</v>
      </c>
      <c r="D121" s="92"/>
      <c r="E121" s="16"/>
    </row>
    <row r="122" spans="1:5" x14ac:dyDescent="0.25">
      <c r="A122" s="77" t="s">
        <v>267</v>
      </c>
      <c r="B122" s="80" t="s">
        <v>268</v>
      </c>
      <c r="C122" s="65" t="s">
        <v>269</v>
      </c>
      <c r="D122" s="83"/>
      <c r="E122" s="14" t="s">
        <v>49</v>
      </c>
    </row>
    <row r="123" spans="1:5" ht="16.5" customHeight="1" x14ac:dyDescent="0.25">
      <c r="A123" s="78"/>
      <c r="B123" s="81"/>
      <c r="C123" s="31" t="s">
        <v>270</v>
      </c>
      <c r="D123" s="76"/>
      <c r="E123" s="15" t="s">
        <v>49</v>
      </c>
    </row>
    <row r="124" spans="1:5" ht="25.5" customHeight="1" x14ac:dyDescent="0.25">
      <c r="A124" s="78"/>
      <c r="B124" s="81"/>
      <c r="C124" s="31" t="s">
        <v>271</v>
      </c>
      <c r="D124" s="76"/>
      <c r="E124" s="15" t="s">
        <v>49</v>
      </c>
    </row>
    <row r="125" spans="1:5" ht="25.5" customHeight="1" x14ac:dyDescent="0.25">
      <c r="A125" s="78"/>
      <c r="B125" s="81"/>
      <c r="C125" s="31" t="s">
        <v>272</v>
      </c>
      <c r="D125" s="76"/>
      <c r="E125" s="15" t="s">
        <v>49</v>
      </c>
    </row>
    <row r="126" spans="1:5" x14ac:dyDescent="0.25">
      <c r="A126" s="78"/>
      <c r="B126" s="81"/>
      <c r="C126" s="31" t="s">
        <v>273</v>
      </c>
      <c r="D126" s="76"/>
      <c r="E126" s="15" t="s">
        <v>49</v>
      </c>
    </row>
    <row r="127" spans="1:5" ht="25.5" customHeight="1" x14ac:dyDescent="0.25">
      <c r="A127" s="78"/>
      <c r="B127" s="81"/>
      <c r="C127" s="31" t="s">
        <v>274</v>
      </c>
      <c r="D127" s="76"/>
      <c r="E127" s="15" t="s">
        <v>49</v>
      </c>
    </row>
    <row r="128" spans="1:5" x14ac:dyDescent="0.25">
      <c r="A128" s="78"/>
      <c r="B128" s="81"/>
      <c r="C128" s="31" t="s">
        <v>275</v>
      </c>
      <c r="D128" s="76"/>
      <c r="E128" s="15" t="s">
        <v>49</v>
      </c>
    </row>
    <row r="129" spans="1:5" x14ac:dyDescent="0.25">
      <c r="A129" s="78"/>
      <c r="B129" s="81"/>
      <c r="C129" s="31" t="s">
        <v>276</v>
      </c>
      <c r="D129" s="76"/>
      <c r="E129" s="15" t="s">
        <v>49</v>
      </c>
    </row>
    <row r="130" spans="1:5" x14ac:dyDescent="0.25">
      <c r="A130" s="78"/>
      <c r="B130" s="81"/>
      <c r="C130" s="31" t="s">
        <v>277</v>
      </c>
      <c r="D130" s="76"/>
      <c r="E130" s="15" t="s">
        <v>49</v>
      </c>
    </row>
    <row r="131" spans="1:5" ht="26.25" customHeight="1" x14ac:dyDescent="0.25">
      <c r="A131" s="78"/>
      <c r="B131" s="81"/>
      <c r="C131" s="31" t="s">
        <v>278</v>
      </c>
      <c r="D131" s="76"/>
      <c r="E131" s="15" t="s">
        <v>49</v>
      </c>
    </row>
    <row r="132" spans="1:5" x14ac:dyDescent="0.25">
      <c r="A132" s="78"/>
      <c r="B132" s="81"/>
      <c r="C132" s="31" t="s">
        <v>279</v>
      </c>
      <c r="D132" s="76"/>
      <c r="E132" s="15" t="s">
        <v>49</v>
      </c>
    </row>
    <row r="133" spans="1:5" ht="15.75" thickBot="1" x14ac:dyDescent="0.3">
      <c r="A133" s="79"/>
      <c r="B133" s="82"/>
      <c r="C133" s="59"/>
      <c r="D133" s="88"/>
      <c r="E133" s="16"/>
    </row>
  </sheetData>
  <mergeCells count="141">
    <mergeCell ref="C36:D36"/>
    <mergeCell ref="C35:D35"/>
    <mergeCell ref="C12:D12"/>
    <mergeCell ref="C13:D13"/>
    <mergeCell ref="C15:D15"/>
    <mergeCell ref="C19:D19"/>
    <mergeCell ref="C57:D57"/>
    <mergeCell ref="C58:D58"/>
    <mergeCell ref="C60:D60"/>
    <mergeCell ref="C52:D52"/>
    <mergeCell ref="C53:D53"/>
    <mergeCell ref="C54:D54"/>
    <mergeCell ref="C55:D55"/>
    <mergeCell ref="C59:D59"/>
    <mergeCell ref="C25:D25"/>
    <mergeCell ref="C34:D34"/>
    <mergeCell ref="C31:D31"/>
    <mergeCell ref="C32:D32"/>
    <mergeCell ref="C44:D44"/>
    <mergeCell ref="C33:D33"/>
    <mergeCell ref="C39:D39"/>
    <mergeCell ref="C40:D40"/>
    <mergeCell ref="C48:D48"/>
    <mergeCell ref="C21:D21"/>
    <mergeCell ref="C22:D22"/>
    <mergeCell ref="C23:D23"/>
    <mergeCell ref="C7:D7"/>
    <mergeCell ref="C8:D8"/>
    <mergeCell ref="C10:D10"/>
    <mergeCell ref="C121:D121"/>
    <mergeCell ref="C5:D5"/>
    <mergeCell ref="C6:D6"/>
    <mergeCell ref="C9:D9"/>
    <mergeCell ref="C11:D11"/>
    <mergeCell ref="C16:D16"/>
    <mergeCell ref="C17:D17"/>
    <mergeCell ref="C18:D18"/>
    <mergeCell ref="C14:D14"/>
    <mergeCell ref="C114:D114"/>
    <mergeCell ref="C115:D115"/>
    <mergeCell ref="C117:D117"/>
    <mergeCell ref="C118:D118"/>
    <mergeCell ref="C119:D119"/>
    <mergeCell ref="C120:D120"/>
    <mergeCell ref="C116:D116"/>
    <mergeCell ref="C96:D96"/>
    <mergeCell ref="C87:D87"/>
    <mergeCell ref="C41:D41"/>
    <mergeCell ref="C46:D46"/>
    <mergeCell ref="C132:D132"/>
    <mergeCell ref="C125:D125"/>
    <mergeCell ref="C127:D127"/>
    <mergeCell ref="C130:D130"/>
    <mergeCell ref="C81:D81"/>
    <mergeCell ref="C108:D108"/>
    <mergeCell ref="C73:D73"/>
    <mergeCell ref="C74:D74"/>
    <mergeCell ref="C67:D67"/>
    <mergeCell ref="C71:D71"/>
    <mergeCell ref="C80:D80"/>
    <mergeCell ref="C109:D109"/>
    <mergeCell ref="C98:D98"/>
    <mergeCell ref="C126:D126"/>
    <mergeCell ref="C128:D128"/>
    <mergeCell ref="C129:D129"/>
    <mergeCell ref="C68:D68"/>
    <mergeCell ref="C69:D69"/>
    <mergeCell ref="C89:D89"/>
    <mergeCell ref="C90:D90"/>
    <mergeCell ref="C91:D91"/>
    <mergeCell ref="C92:D92"/>
    <mergeCell ref="A122:A133"/>
    <mergeCell ref="B122:B133"/>
    <mergeCell ref="C122:D122"/>
    <mergeCell ref="C131:D131"/>
    <mergeCell ref="C94:D94"/>
    <mergeCell ref="C97:D97"/>
    <mergeCell ref="C99:D99"/>
    <mergeCell ref="C100:D100"/>
    <mergeCell ref="C101:D101"/>
    <mergeCell ref="C102:D102"/>
    <mergeCell ref="C103:D103"/>
    <mergeCell ref="C104:D104"/>
    <mergeCell ref="C105:D105"/>
    <mergeCell ref="A93:A121"/>
    <mergeCell ref="B93:B121"/>
    <mergeCell ref="C93:D93"/>
    <mergeCell ref="C106:D106"/>
    <mergeCell ref="C107:D107"/>
    <mergeCell ref="C110:D110"/>
    <mergeCell ref="C111:D111"/>
    <mergeCell ref="C95:D95"/>
    <mergeCell ref="C133:D133"/>
    <mergeCell ref="C113:D113"/>
    <mergeCell ref="C123:D123"/>
    <mergeCell ref="C124:D124"/>
    <mergeCell ref="C85:D85"/>
    <mergeCell ref="C86:D86"/>
    <mergeCell ref="C72:D72"/>
    <mergeCell ref="C112:D112"/>
    <mergeCell ref="C88:D88"/>
    <mergeCell ref="C84:D84"/>
    <mergeCell ref="C78:D78"/>
    <mergeCell ref="C82:D82"/>
    <mergeCell ref="C79:D79"/>
    <mergeCell ref="C76:D76"/>
    <mergeCell ref="C77:D77"/>
    <mergeCell ref="C66:D66"/>
    <mergeCell ref="C49:D49"/>
    <mergeCell ref="C50:D50"/>
    <mergeCell ref="C51:D51"/>
    <mergeCell ref="C56:D56"/>
    <mergeCell ref="C75:D75"/>
    <mergeCell ref="C65:D65"/>
    <mergeCell ref="C64:D64"/>
    <mergeCell ref="C83:D83"/>
    <mergeCell ref="C70:D70"/>
    <mergeCell ref="C24:D24"/>
    <mergeCell ref="C26:D26"/>
    <mergeCell ref="A1:B2"/>
    <mergeCell ref="C1:D1"/>
    <mergeCell ref="E1:E2"/>
    <mergeCell ref="C2:D2"/>
    <mergeCell ref="C3:D3"/>
    <mergeCell ref="A4:A92"/>
    <mergeCell ref="B4:B92"/>
    <mergeCell ref="C4:D4"/>
    <mergeCell ref="C20:D20"/>
    <mergeCell ref="C38:D38"/>
    <mergeCell ref="C42:D42"/>
    <mergeCell ref="C43:D43"/>
    <mergeCell ref="C45:D45"/>
    <mergeCell ref="C27:D27"/>
    <mergeCell ref="C28:D28"/>
    <mergeCell ref="C29:D29"/>
    <mergeCell ref="C30:D30"/>
    <mergeCell ref="C37:D37"/>
    <mergeCell ref="C61:D61"/>
    <mergeCell ref="C62:D62"/>
    <mergeCell ref="C63:D63"/>
    <mergeCell ref="C47:D47"/>
  </mergeCells>
  <conditionalFormatting sqref="E4:E133">
    <cfRule type="cellIs" dxfId="11" priority="1" operator="equal">
      <formula>"Baja"</formula>
    </cfRule>
    <cfRule type="cellIs" dxfId="10" priority="2" operator="equal">
      <formula>"Media"</formula>
    </cfRule>
    <cfRule type="cellIs" dxfId="9" priority="3" operator="equal">
      <formula>"Alta"</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DEC6B"/>
  </sheetPr>
  <dimension ref="A1:E26"/>
  <sheetViews>
    <sheetView topLeftCell="B6" zoomScale="213" zoomScaleNormal="213" workbookViewId="0">
      <selection activeCell="C22" sqref="C22:D22"/>
    </sheetView>
  </sheetViews>
  <sheetFormatPr baseColWidth="10" defaultColWidth="11.42578125" defaultRowHeight="15" x14ac:dyDescent="0.25"/>
  <cols>
    <col min="1" max="1" width="5.42578125" customWidth="1"/>
    <col min="3" max="4" width="45.7109375" customWidth="1"/>
  </cols>
  <sheetData>
    <row r="1" spans="1:5" x14ac:dyDescent="0.25">
      <c r="A1" s="37"/>
      <c r="B1" s="38"/>
      <c r="C1" s="41" t="s">
        <v>0</v>
      </c>
      <c r="D1" s="42"/>
      <c r="E1" s="43"/>
    </row>
    <row r="2" spans="1:5" ht="15.75" thickBot="1" x14ac:dyDescent="0.3">
      <c r="A2" s="39"/>
      <c r="B2" s="40"/>
      <c r="C2" s="45" t="s">
        <v>41</v>
      </c>
      <c r="D2" s="46"/>
      <c r="E2" s="44"/>
    </row>
    <row r="3" spans="1:5" ht="15.75" thickBot="1" x14ac:dyDescent="0.3">
      <c r="A3" s="12" t="s">
        <v>42</v>
      </c>
      <c r="B3" s="13" t="s">
        <v>43</v>
      </c>
      <c r="C3" s="94" t="s">
        <v>44</v>
      </c>
      <c r="D3" s="95"/>
      <c r="E3" s="13" t="s">
        <v>45</v>
      </c>
    </row>
    <row r="4" spans="1:5" s="1" customFormat="1" x14ac:dyDescent="0.25">
      <c r="A4" s="99" t="s">
        <v>280</v>
      </c>
      <c r="B4" s="99" t="s">
        <v>281</v>
      </c>
      <c r="C4" s="33" t="s">
        <v>282</v>
      </c>
      <c r="D4" s="74"/>
      <c r="E4" s="14" t="s">
        <v>81</v>
      </c>
    </row>
    <row r="5" spans="1:5" s="1" customFormat="1" x14ac:dyDescent="0.25">
      <c r="A5" s="100"/>
      <c r="B5" s="100"/>
      <c r="C5" s="52" t="s">
        <v>283</v>
      </c>
      <c r="D5" s="69"/>
      <c r="E5" s="15"/>
    </row>
    <row r="6" spans="1:5" s="1" customFormat="1" ht="24.75" customHeight="1" x14ac:dyDescent="0.25">
      <c r="A6" s="100"/>
      <c r="B6" s="100"/>
      <c r="C6" s="52" t="s">
        <v>284</v>
      </c>
      <c r="D6" s="69"/>
      <c r="E6" s="15"/>
    </row>
    <row r="7" spans="1:5" s="1" customFormat="1" x14ac:dyDescent="0.25">
      <c r="A7" s="100"/>
      <c r="B7" s="100"/>
      <c r="C7" s="52" t="s">
        <v>285</v>
      </c>
      <c r="D7" s="69"/>
      <c r="E7" s="15"/>
    </row>
    <row r="8" spans="1:5" s="1" customFormat="1" x14ac:dyDescent="0.25">
      <c r="A8" s="100"/>
      <c r="B8" s="100"/>
      <c r="C8" s="52" t="s">
        <v>286</v>
      </c>
      <c r="D8" s="69"/>
      <c r="E8" s="15"/>
    </row>
    <row r="9" spans="1:5" s="1" customFormat="1" x14ac:dyDescent="0.25">
      <c r="A9" s="100"/>
      <c r="B9" s="100"/>
      <c r="C9" s="52" t="s">
        <v>287</v>
      </c>
      <c r="D9" s="69"/>
      <c r="E9" s="15"/>
    </row>
    <row r="10" spans="1:5" s="1" customFormat="1" x14ac:dyDescent="0.25">
      <c r="A10" s="100"/>
      <c r="B10" s="100"/>
      <c r="C10" s="52" t="s">
        <v>288</v>
      </c>
      <c r="D10" s="69"/>
      <c r="E10" s="15"/>
    </row>
    <row r="11" spans="1:5" s="1" customFormat="1" x14ac:dyDescent="0.25">
      <c r="A11" s="100"/>
      <c r="B11" s="100"/>
      <c r="C11" s="52" t="s">
        <v>289</v>
      </c>
      <c r="D11" s="69"/>
      <c r="E11" s="15"/>
    </row>
    <row r="12" spans="1:5" s="1" customFormat="1" x14ac:dyDescent="0.25">
      <c r="A12" s="100"/>
      <c r="B12" s="100"/>
      <c r="C12" s="52" t="s">
        <v>290</v>
      </c>
      <c r="D12" s="69"/>
      <c r="E12" s="15"/>
    </row>
    <row r="13" spans="1:5" s="1" customFormat="1" x14ac:dyDescent="0.25">
      <c r="A13" s="100"/>
      <c r="B13" s="100"/>
      <c r="C13" s="52" t="s">
        <v>291</v>
      </c>
      <c r="D13" s="69"/>
      <c r="E13" s="15"/>
    </row>
    <row r="14" spans="1:5" s="1" customFormat="1" x14ac:dyDescent="0.25">
      <c r="A14" s="100"/>
      <c r="B14" s="100"/>
      <c r="C14" s="52" t="s">
        <v>292</v>
      </c>
      <c r="D14" s="69"/>
      <c r="E14" s="15"/>
    </row>
    <row r="15" spans="1:5" s="1" customFormat="1" x14ac:dyDescent="0.25">
      <c r="A15" s="100"/>
      <c r="B15" s="100"/>
      <c r="C15" s="52" t="s">
        <v>293</v>
      </c>
      <c r="D15" s="69"/>
      <c r="E15" s="15"/>
    </row>
    <row r="16" spans="1:5" s="1" customFormat="1" x14ac:dyDescent="0.25">
      <c r="A16" s="100"/>
      <c r="B16" s="100"/>
      <c r="C16" s="52" t="s">
        <v>294</v>
      </c>
      <c r="D16" s="69"/>
      <c r="E16" s="15"/>
    </row>
    <row r="17" spans="1:5" s="1" customFormat="1" x14ac:dyDescent="0.25">
      <c r="A17" s="100"/>
      <c r="B17" s="100"/>
      <c r="C17" s="52" t="s">
        <v>295</v>
      </c>
      <c r="D17" s="69"/>
      <c r="E17" s="15"/>
    </row>
    <row r="18" spans="1:5" s="1" customFormat="1" x14ac:dyDescent="0.25">
      <c r="A18" s="100"/>
      <c r="B18" s="100"/>
      <c r="C18" s="52" t="s">
        <v>296</v>
      </c>
      <c r="D18" s="69"/>
      <c r="E18" s="15"/>
    </row>
    <row r="19" spans="1:5" s="1" customFormat="1" x14ac:dyDescent="0.25">
      <c r="A19" s="100"/>
      <c r="B19" s="100"/>
      <c r="C19" s="52" t="s">
        <v>297</v>
      </c>
      <c r="D19" s="69"/>
      <c r="E19" s="15"/>
    </row>
    <row r="20" spans="1:5" s="1" customFormat="1" x14ac:dyDescent="0.25">
      <c r="A20" s="100"/>
      <c r="B20" s="100"/>
      <c r="C20" s="52" t="s">
        <v>298</v>
      </c>
      <c r="D20" s="69"/>
      <c r="E20" s="15"/>
    </row>
    <row r="21" spans="1:5" s="1" customFormat="1" ht="18" customHeight="1" x14ac:dyDescent="0.25">
      <c r="A21" s="100"/>
      <c r="B21" s="100"/>
      <c r="C21" s="56" t="s">
        <v>299</v>
      </c>
      <c r="D21" s="85"/>
      <c r="E21" s="15" t="s">
        <v>81</v>
      </c>
    </row>
    <row r="22" spans="1:5" s="1" customFormat="1" ht="25.5" customHeight="1" thickBot="1" x14ac:dyDescent="0.3">
      <c r="A22" s="100"/>
      <c r="B22" s="100"/>
      <c r="C22" s="91" t="s">
        <v>300</v>
      </c>
      <c r="D22" s="96"/>
      <c r="E22" s="16"/>
    </row>
    <row r="23" spans="1:5" x14ac:dyDescent="0.25">
      <c r="A23" s="97" t="s">
        <v>301</v>
      </c>
      <c r="B23" s="97" t="s">
        <v>302</v>
      </c>
      <c r="C23" s="67" t="s">
        <v>303</v>
      </c>
      <c r="D23" s="87"/>
      <c r="E23" s="14" t="s">
        <v>49</v>
      </c>
    </row>
    <row r="24" spans="1:5" ht="17.25" customHeight="1" thickBot="1" x14ac:dyDescent="0.3">
      <c r="A24" s="98"/>
      <c r="B24" s="98"/>
      <c r="C24" s="59"/>
      <c r="D24" s="88"/>
      <c r="E24" s="16"/>
    </row>
    <row r="25" spans="1:5" x14ac:dyDescent="0.25">
      <c r="A25" s="101" t="s">
        <v>304</v>
      </c>
      <c r="B25" s="101" t="s">
        <v>305</v>
      </c>
      <c r="C25" s="31" t="s">
        <v>306</v>
      </c>
      <c r="D25" s="76"/>
      <c r="E25" s="14" t="s">
        <v>49</v>
      </c>
    </row>
    <row r="26" spans="1:5" ht="15.75" thickBot="1" x14ac:dyDescent="0.3">
      <c r="A26" s="102"/>
      <c r="B26" s="102"/>
      <c r="C26" s="59"/>
      <c r="D26" s="88"/>
      <c r="E26" s="16"/>
    </row>
  </sheetData>
  <mergeCells count="34">
    <mergeCell ref="A25:A26"/>
    <mergeCell ref="B25:B26"/>
    <mergeCell ref="C25:D25"/>
    <mergeCell ref="C26:D26"/>
    <mergeCell ref="C16:D16"/>
    <mergeCell ref="C17:D17"/>
    <mergeCell ref="C18:D18"/>
    <mergeCell ref="C19:D19"/>
    <mergeCell ref="C14:D14"/>
    <mergeCell ref="C9:D9"/>
    <mergeCell ref="C15:D15"/>
    <mergeCell ref="C13:D13"/>
    <mergeCell ref="C24:D24"/>
    <mergeCell ref="C5:D5"/>
    <mergeCell ref="C6:D6"/>
    <mergeCell ref="C21:D21"/>
    <mergeCell ref="C22:D22"/>
    <mergeCell ref="A23:A24"/>
    <mergeCell ref="B23:B24"/>
    <mergeCell ref="C23:D23"/>
    <mergeCell ref="C20:D20"/>
    <mergeCell ref="C8:D8"/>
    <mergeCell ref="C10:D10"/>
    <mergeCell ref="C7:D7"/>
    <mergeCell ref="A4:A22"/>
    <mergeCell ref="B4:B22"/>
    <mergeCell ref="C4:D4"/>
    <mergeCell ref="C11:D11"/>
    <mergeCell ref="C12:D12"/>
    <mergeCell ref="A1:B2"/>
    <mergeCell ref="C1:D1"/>
    <mergeCell ref="E1:E2"/>
    <mergeCell ref="C2:D2"/>
    <mergeCell ref="C3:D3"/>
  </mergeCells>
  <conditionalFormatting sqref="E4:E26">
    <cfRule type="cellIs" dxfId="8" priority="4" operator="equal">
      <formula>"Baja"</formula>
    </cfRule>
    <cfRule type="cellIs" dxfId="7" priority="5" operator="equal">
      <formula>"Media"</formula>
    </cfRule>
    <cfRule type="cellIs" dxfId="6" priority="6" operator="equal">
      <formula>"Alta"</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1"/>
  <sheetViews>
    <sheetView zoomScale="130" zoomScaleNormal="130" workbookViewId="0">
      <selection activeCell="F9" sqref="F9"/>
    </sheetView>
  </sheetViews>
  <sheetFormatPr baseColWidth="10" defaultColWidth="11.42578125" defaultRowHeight="15" x14ac:dyDescent="0.25"/>
  <cols>
    <col min="1" max="1" width="5.42578125" customWidth="1"/>
    <col min="3" max="4" width="45.7109375" customWidth="1"/>
  </cols>
  <sheetData>
    <row r="1" spans="1:5" x14ac:dyDescent="0.25">
      <c r="A1" s="37"/>
      <c r="B1" s="38"/>
      <c r="C1" s="41" t="s">
        <v>0</v>
      </c>
      <c r="D1" s="42"/>
      <c r="E1" s="43"/>
    </row>
    <row r="2" spans="1:5" ht="15.75" thickBot="1" x14ac:dyDescent="0.3">
      <c r="A2" s="39"/>
      <c r="B2" s="40"/>
      <c r="C2" s="45" t="s">
        <v>41</v>
      </c>
      <c r="D2" s="46"/>
      <c r="E2" s="44"/>
    </row>
    <row r="3" spans="1:5" ht="15.75" thickBot="1" x14ac:dyDescent="0.3">
      <c r="A3" s="17" t="s">
        <v>42</v>
      </c>
      <c r="B3" s="18" t="s">
        <v>43</v>
      </c>
      <c r="C3" s="103" t="s">
        <v>44</v>
      </c>
      <c r="D3" s="104"/>
      <c r="E3" s="18" t="s">
        <v>45</v>
      </c>
    </row>
    <row r="4" spans="1:5" s="1" customFormat="1" ht="25.5" customHeight="1" x14ac:dyDescent="0.25">
      <c r="A4" s="105" t="s">
        <v>307</v>
      </c>
      <c r="B4" s="105" t="s">
        <v>308</v>
      </c>
      <c r="C4" s="33" t="s">
        <v>309</v>
      </c>
      <c r="D4" s="74"/>
      <c r="E4" s="14" t="s">
        <v>81</v>
      </c>
    </row>
    <row r="5" spans="1:5" s="1" customFormat="1" ht="25.5" customHeight="1" x14ac:dyDescent="0.25">
      <c r="A5" s="106"/>
      <c r="B5" s="106"/>
      <c r="C5" s="56" t="s">
        <v>310</v>
      </c>
      <c r="D5" s="57"/>
      <c r="E5" s="15" t="s">
        <v>96</v>
      </c>
    </row>
    <row r="6" spans="1:5" s="1" customFormat="1" x14ac:dyDescent="0.25">
      <c r="A6" s="106"/>
      <c r="B6" s="106"/>
      <c r="C6" s="52" t="s">
        <v>311</v>
      </c>
      <c r="D6" s="69"/>
      <c r="E6" s="15"/>
    </row>
    <row r="7" spans="1:5" s="1" customFormat="1" x14ac:dyDescent="0.25">
      <c r="A7" s="106"/>
      <c r="B7" s="106"/>
      <c r="C7" s="52" t="s">
        <v>312</v>
      </c>
      <c r="D7" s="69"/>
      <c r="E7" s="15"/>
    </row>
    <row r="8" spans="1:5" s="1" customFormat="1" x14ac:dyDescent="0.25">
      <c r="A8" s="106"/>
      <c r="B8" s="106"/>
      <c r="C8" s="52" t="s">
        <v>313</v>
      </c>
      <c r="D8" s="69"/>
      <c r="E8" s="15"/>
    </row>
    <row r="9" spans="1:5" s="1" customFormat="1" x14ac:dyDescent="0.25">
      <c r="A9" s="106"/>
      <c r="B9" s="106"/>
      <c r="C9" s="52" t="s">
        <v>314</v>
      </c>
      <c r="D9" s="69"/>
      <c r="E9" s="15"/>
    </row>
    <row r="10" spans="1:5" s="1" customFormat="1" x14ac:dyDescent="0.25">
      <c r="A10" s="106"/>
      <c r="B10" s="106"/>
      <c r="C10" s="52" t="s">
        <v>315</v>
      </c>
      <c r="D10" s="69"/>
      <c r="E10" s="15"/>
    </row>
    <row r="11" spans="1:5" s="1" customFormat="1" x14ac:dyDescent="0.25">
      <c r="A11" s="106"/>
      <c r="B11" s="106"/>
      <c r="C11" s="52" t="s">
        <v>316</v>
      </c>
      <c r="D11" s="69"/>
      <c r="E11" s="15"/>
    </row>
    <row r="12" spans="1:5" s="1" customFormat="1" x14ac:dyDescent="0.25">
      <c r="A12" s="106"/>
      <c r="B12" s="106"/>
      <c r="C12" s="52" t="s">
        <v>317</v>
      </c>
      <c r="D12" s="69"/>
      <c r="E12" s="15"/>
    </row>
    <row r="13" spans="1:5" s="1" customFormat="1" ht="26.25" customHeight="1" x14ac:dyDescent="0.25">
      <c r="A13" s="106"/>
      <c r="B13" s="106"/>
      <c r="C13" s="56" t="s">
        <v>318</v>
      </c>
      <c r="D13" s="57"/>
      <c r="E13" s="15" t="s">
        <v>96</v>
      </c>
    </row>
    <row r="14" spans="1:5" s="1" customFormat="1" ht="24.75" customHeight="1" x14ac:dyDescent="0.25">
      <c r="A14" s="106"/>
      <c r="B14" s="106"/>
      <c r="C14" s="56" t="s">
        <v>319</v>
      </c>
      <c r="D14" s="57"/>
      <c r="E14" s="15" t="s">
        <v>96</v>
      </c>
    </row>
    <row r="15" spans="1:5" s="1" customFormat="1" x14ac:dyDescent="0.25">
      <c r="A15" s="106"/>
      <c r="B15" s="106"/>
      <c r="C15" s="52"/>
      <c r="D15" s="69"/>
      <c r="E15" s="15"/>
    </row>
    <row r="16" spans="1:5" s="1" customFormat="1" ht="16.5" customHeight="1" thickBot="1" x14ac:dyDescent="0.3">
      <c r="A16" s="106"/>
      <c r="B16" s="106"/>
      <c r="C16" s="63"/>
      <c r="D16" s="96"/>
      <c r="E16" s="16"/>
    </row>
    <row r="17" spans="1:5" x14ac:dyDescent="0.25">
      <c r="A17" s="109" t="s">
        <v>320</v>
      </c>
      <c r="B17" s="109" t="s">
        <v>321</v>
      </c>
      <c r="C17" s="67" t="s">
        <v>322</v>
      </c>
      <c r="D17" s="87"/>
      <c r="E17" s="14" t="s">
        <v>49</v>
      </c>
    </row>
    <row r="18" spans="1:5" x14ac:dyDescent="0.25">
      <c r="A18" s="110"/>
      <c r="B18" s="110"/>
      <c r="C18" s="56" t="s">
        <v>323</v>
      </c>
      <c r="D18" s="57"/>
      <c r="E18" s="15" t="s">
        <v>49</v>
      </c>
    </row>
    <row r="19" spans="1:5" ht="17.25" customHeight="1" thickBot="1" x14ac:dyDescent="0.3">
      <c r="A19" s="111"/>
      <c r="B19" s="111"/>
      <c r="C19" s="59" t="s">
        <v>324</v>
      </c>
      <c r="D19" s="88"/>
      <c r="E19" s="16" t="s">
        <v>49</v>
      </c>
    </row>
    <row r="20" spans="1:5" x14ac:dyDescent="0.25">
      <c r="A20" s="107" t="s">
        <v>325</v>
      </c>
      <c r="B20" s="107" t="s">
        <v>326</v>
      </c>
      <c r="C20" s="31" t="s">
        <v>327</v>
      </c>
      <c r="D20" s="76"/>
      <c r="E20" s="14" t="s">
        <v>49</v>
      </c>
    </row>
    <row r="21" spans="1:5" ht="15.75" thickBot="1" x14ac:dyDescent="0.3">
      <c r="A21" s="108"/>
      <c r="B21" s="108"/>
      <c r="C21" s="59" t="s">
        <v>328</v>
      </c>
      <c r="D21" s="88"/>
      <c r="E21" s="16" t="s">
        <v>49</v>
      </c>
    </row>
  </sheetData>
  <mergeCells count="29">
    <mergeCell ref="A20:A21"/>
    <mergeCell ref="B20:B21"/>
    <mergeCell ref="C20:D20"/>
    <mergeCell ref="C21:D21"/>
    <mergeCell ref="C5:D5"/>
    <mergeCell ref="C7:D7"/>
    <mergeCell ref="C8:D8"/>
    <mergeCell ref="C9:D9"/>
    <mergeCell ref="C10:D10"/>
    <mergeCell ref="C11:D11"/>
    <mergeCell ref="C16:D16"/>
    <mergeCell ref="A17:A19"/>
    <mergeCell ref="B17:B19"/>
    <mergeCell ref="C17:D17"/>
    <mergeCell ref="C19:D19"/>
    <mergeCell ref="C12:D12"/>
    <mergeCell ref="C18:D18"/>
    <mergeCell ref="C13:D13"/>
    <mergeCell ref="C14:D14"/>
    <mergeCell ref="C15:D15"/>
    <mergeCell ref="A1:B2"/>
    <mergeCell ref="C1:D1"/>
    <mergeCell ref="E1:E2"/>
    <mergeCell ref="C2:D2"/>
    <mergeCell ref="C3:D3"/>
    <mergeCell ref="A4:A16"/>
    <mergeCell ref="B4:B16"/>
    <mergeCell ref="C4:D4"/>
    <mergeCell ref="C6:D6"/>
  </mergeCells>
  <conditionalFormatting sqref="E4:E21">
    <cfRule type="cellIs" dxfId="5" priority="1" operator="equal">
      <formula>"Baja"</formula>
    </cfRule>
    <cfRule type="cellIs" dxfId="4" priority="2" operator="equal">
      <formula>"Media"</formula>
    </cfRule>
    <cfRule type="cellIs" dxfId="3" priority="3" operator="equal">
      <formula>"Alta"</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E36"/>
  <sheetViews>
    <sheetView topLeftCell="B19" zoomScale="235" zoomScaleNormal="235" workbookViewId="0">
      <selection activeCell="C18" sqref="C18:D18"/>
    </sheetView>
  </sheetViews>
  <sheetFormatPr baseColWidth="10" defaultColWidth="11.42578125" defaultRowHeight="15" x14ac:dyDescent="0.25"/>
  <cols>
    <col min="1" max="1" width="5.42578125" customWidth="1"/>
    <col min="3" max="4" width="45.7109375" customWidth="1"/>
  </cols>
  <sheetData>
    <row r="1" spans="1:5" x14ac:dyDescent="0.25">
      <c r="A1" s="37"/>
      <c r="B1" s="38"/>
      <c r="C1" s="41" t="s">
        <v>0</v>
      </c>
      <c r="D1" s="42"/>
      <c r="E1" s="43"/>
    </row>
    <row r="2" spans="1:5" ht="15.75" thickBot="1" x14ac:dyDescent="0.3">
      <c r="A2" s="39"/>
      <c r="B2" s="40"/>
      <c r="C2" s="45" t="s">
        <v>41</v>
      </c>
      <c r="D2" s="46"/>
      <c r="E2" s="44"/>
    </row>
    <row r="3" spans="1:5" ht="15.75" thickBot="1" x14ac:dyDescent="0.3">
      <c r="A3" s="20" t="s">
        <v>42</v>
      </c>
      <c r="B3" s="21" t="s">
        <v>43</v>
      </c>
      <c r="C3" s="112" t="s">
        <v>44</v>
      </c>
      <c r="D3" s="113"/>
      <c r="E3" s="21" t="s">
        <v>45</v>
      </c>
    </row>
    <row r="4" spans="1:5" s="1" customFormat="1" ht="27.75" customHeight="1" x14ac:dyDescent="0.25">
      <c r="A4" s="119" t="s">
        <v>329</v>
      </c>
      <c r="B4" s="119" t="s">
        <v>330</v>
      </c>
      <c r="C4" s="33" t="s">
        <v>331</v>
      </c>
      <c r="D4" s="74"/>
      <c r="E4" s="14" t="s">
        <v>81</v>
      </c>
    </row>
    <row r="5" spans="1:5" s="1" customFormat="1" ht="15" customHeight="1" x14ac:dyDescent="0.25">
      <c r="A5" s="120"/>
      <c r="B5" s="120"/>
      <c r="C5" s="52" t="s">
        <v>332</v>
      </c>
      <c r="D5" s="53"/>
      <c r="E5" s="15"/>
    </row>
    <row r="6" spans="1:5" s="1" customFormat="1" ht="15" customHeight="1" x14ac:dyDescent="0.25">
      <c r="A6" s="120"/>
      <c r="B6" s="120"/>
      <c r="C6" s="52" t="s">
        <v>333</v>
      </c>
      <c r="D6" s="53"/>
      <c r="E6" s="15"/>
    </row>
    <row r="7" spans="1:5" s="1" customFormat="1" ht="15" customHeight="1" x14ac:dyDescent="0.25">
      <c r="A7" s="120"/>
      <c r="B7" s="120"/>
      <c r="C7" s="52" t="s">
        <v>334</v>
      </c>
      <c r="D7" s="53"/>
      <c r="E7" s="15"/>
    </row>
    <row r="8" spans="1:5" s="1" customFormat="1" ht="15" customHeight="1" x14ac:dyDescent="0.25">
      <c r="A8" s="120"/>
      <c r="B8" s="120"/>
      <c r="C8" s="52" t="s">
        <v>335</v>
      </c>
      <c r="D8" s="53"/>
      <c r="E8" s="15"/>
    </row>
    <row r="9" spans="1:5" s="1" customFormat="1" ht="15" customHeight="1" x14ac:dyDescent="0.25">
      <c r="A9" s="120"/>
      <c r="B9" s="120"/>
      <c r="C9" s="52" t="s">
        <v>336</v>
      </c>
      <c r="D9" s="53"/>
      <c r="E9" s="15"/>
    </row>
    <row r="10" spans="1:5" s="1" customFormat="1" ht="15" customHeight="1" x14ac:dyDescent="0.25">
      <c r="A10" s="120"/>
      <c r="B10" s="120"/>
      <c r="C10" s="52" t="s">
        <v>337</v>
      </c>
      <c r="D10" s="53"/>
      <c r="E10" s="15"/>
    </row>
    <row r="11" spans="1:5" s="1" customFormat="1" ht="15" customHeight="1" x14ac:dyDescent="0.25">
      <c r="A11" s="120"/>
      <c r="B11" s="120"/>
      <c r="C11" s="52" t="s">
        <v>338</v>
      </c>
      <c r="D11" s="53"/>
      <c r="E11" s="15"/>
    </row>
    <row r="12" spans="1:5" s="1" customFormat="1" ht="15" customHeight="1" x14ac:dyDescent="0.25">
      <c r="A12" s="120"/>
      <c r="B12" s="120"/>
      <c r="C12" s="52" t="s">
        <v>339</v>
      </c>
      <c r="D12" s="53"/>
      <c r="E12" s="15"/>
    </row>
    <row r="13" spans="1:5" s="1" customFormat="1" ht="28.5" customHeight="1" x14ac:dyDescent="0.25">
      <c r="A13" s="120"/>
      <c r="B13" s="120"/>
      <c r="C13" s="52" t="s">
        <v>340</v>
      </c>
      <c r="D13" s="53"/>
      <c r="E13" s="15"/>
    </row>
    <row r="14" spans="1:5" s="1" customFormat="1" x14ac:dyDescent="0.25">
      <c r="A14" s="120"/>
      <c r="B14" s="120"/>
      <c r="C14" s="52" t="s">
        <v>341</v>
      </c>
      <c r="D14" s="53"/>
      <c r="E14" s="15"/>
    </row>
    <row r="15" spans="1:5" s="1" customFormat="1" ht="15" customHeight="1" x14ac:dyDescent="0.25">
      <c r="A15" s="120"/>
      <c r="B15" s="120"/>
      <c r="C15" s="52" t="s">
        <v>342</v>
      </c>
      <c r="D15" s="53"/>
      <c r="E15" s="15"/>
    </row>
    <row r="16" spans="1:5" s="1" customFormat="1" ht="15" customHeight="1" x14ac:dyDescent="0.25">
      <c r="A16" s="120"/>
      <c r="B16" s="120"/>
      <c r="C16" s="52" t="s">
        <v>343</v>
      </c>
      <c r="D16" s="53"/>
      <c r="E16" s="15"/>
    </row>
    <row r="17" spans="1:5" s="1" customFormat="1" ht="15" customHeight="1" x14ac:dyDescent="0.25">
      <c r="A17" s="120"/>
      <c r="B17" s="120"/>
      <c r="C17" s="52" t="s">
        <v>344</v>
      </c>
      <c r="D17" s="53"/>
      <c r="E17" s="15"/>
    </row>
    <row r="18" spans="1:5" s="1" customFormat="1" ht="15" customHeight="1" x14ac:dyDescent="0.25">
      <c r="A18" s="120"/>
      <c r="B18" s="120"/>
      <c r="C18" s="52" t="s">
        <v>345</v>
      </c>
      <c r="D18" s="53"/>
      <c r="E18" s="15"/>
    </row>
    <row r="19" spans="1:5" s="1" customFormat="1" x14ac:dyDescent="0.25">
      <c r="A19" s="120"/>
      <c r="B19" s="120"/>
      <c r="C19" s="52" t="s">
        <v>346</v>
      </c>
      <c r="D19" s="69"/>
      <c r="E19" s="15"/>
    </row>
    <row r="20" spans="1:5" s="1" customFormat="1" x14ac:dyDescent="0.25">
      <c r="A20" s="120"/>
      <c r="B20" s="120"/>
      <c r="C20" s="52" t="s">
        <v>347</v>
      </c>
      <c r="D20" s="69"/>
      <c r="E20" s="15"/>
    </row>
    <row r="21" spans="1:5" s="1" customFormat="1" x14ac:dyDescent="0.25">
      <c r="A21" s="120"/>
      <c r="B21" s="120"/>
      <c r="C21" s="52" t="s">
        <v>348</v>
      </c>
      <c r="D21" s="69"/>
      <c r="E21" s="15"/>
    </row>
    <row r="22" spans="1:5" s="1" customFormat="1" x14ac:dyDescent="0.25">
      <c r="A22" s="120"/>
      <c r="B22" s="120"/>
      <c r="C22" s="52" t="s">
        <v>349</v>
      </c>
      <c r="D22" s="69"/>
      <c r="E22" s="15"/>
    </row>
    <row r="23" spans="1:5" s="1" customFormat="1" x14ac:dyDescent="0.25">
      <c r="A23" s="120"/>
      <c r="B23" s="120"/>
      <c r="C23" s="52" t="s">
        <v>350</v>
      </c>
      <c r="D23" s="69"/>
      <c r="E23" s="15"/>
    </row>
    <row r="24" spans="1:5" s="1" customFormat="1" x14ac:dyDescent="0.25">
      <c r="A24" s="120"/>
      <c r="B24" s="120"/>
      <c r="C24" s="52" t="s">
        <v>351</v>
      </c>
      <c r="D24" s="69"/>
      <c r="E24" s="15"/>
    </row>
    <row r="25" spans="1:5" s="1" customFormat="1" x14ac:dyDescent="0.25">
      <c r="A25" s="120"/>
      <c r="B25" s="120"/>
      <c r="C25" s="52" t="s">
        <v>352</v>
      </c>
      <c r="D25" s="69"/>
      <c r="E25" s="15"/>
    </row>
    <row r="26" spans="1:5" s="1" customFormat="1" x14ac:dyDescent="0.25">
      <c r="A26" s="120"/>
      <c r="B26" s="120"/>
      <c r="C26" s="52" t="s">
        <v>353</v>
      </c>
      <c r="D26" s="69"/>
      <c r="E26" s="15"/>
    </row>
    <row r="27" spans="1:5" s="1" customFormat="1" x14ac:dyDescent="0.25">
      <c r="A27" s="120"/>
      <c r="B27" s="120"/>
      <c r="C27" s="52" t="s">
        <v>354</v>
      </c>
      <c r="D27" s="69"/>
      <c r="E27" s="15"/>
    </row>
    <row r="28" spans="1:5" s="1" customFormat="1" x14ac:dyDescent="0.25">
      <c r="A28" s="120"/>
      <c r="B28" s="120"/>
      <c r="C28" s="52" t="s">
        <v>355</v>
      </c>
      <c r="D28" s="69"/>
      <c r="E28" s="15"/>
    </row>
    <row r="29" spans="1:5" s="1" customFormat="1" ht="27" customHeight="1" x14ac:dyDescent="0.25">
      <c r="A29" s="120"/>
      <c r="B29" s="120"/>
      <c r="C29" s="52" t="s">
        <v>356</v>
      </c>
      <c r="D29" s="69"/>
      <c r="E29" s="15"/>
    </row>
    <row r="30" spans="1:5" s="1" customFormat="1" x14ac:dyDescent="0.25">
      <c r="A30" s="120"/>
      <c r="B30" s="120"/>
      <c r="C30" s="52"/>
      <c r="D30" s="69"/>
      <c r="E30" s="15"/>
    </row>
    <row r="31" spans="1:5" s="1" customFormat="1" ht="16.5" customHeight="1" thickBot="1" x14ac:dyDescent="0.3">
      <c r="A31" s="120"/>
      <c r="B31" s="120"/>
      <c r="C31" s="63"/>
      <c r="D31" s="96"/>
      <c r="E31" s="16"/>
    </row>
    <row r="32" spans="1:5" x14ac:dyDescent="0.25">
      <c r="A32" s="116" t="s">
        <v>357</v>
      </c>
      <c r="B32" s="116" t="s">
        <v>358</v>
      </c>
      <c r="C32" s="67" t="s">
        <v>359</v>
      </c>
      <c r="D32" s="87"/>
      <c r="E32" s="14" t="s">
        <v>49</v>
      </c>
    </row>
    <row r="33" spans="1:5" x14ac:dyDescent="0.25">
      <c r="A33" s="117"/>
      <c r="B33" s="117"/>
      <c r="C33" s="56"/>
      <c r="D33" s="57"/>
      <c r="E33" s="15"/>
    </row>
    <row r="34" spans="1:5" ht="17.25" customHeight="1" thickBot="1" x14ac:dyDescent="0.3">
      <c r="A34" s="118"/>
      <c r="B34" s="118"/>
      <c r="C34" s="59"/>
      <c r="D34" s="88"/>
      <c r="E34" s="16"/>
    </row>
    <row r="35" spans="1:5" x14ac:dyDescent="0.25">
      <c r="A35" s="114" t="s">
        <v>360</v>
      </c>
      <c r="B35" s="114" t="s">
        <v>361</v>
      </c>
      <c r="C35" s="31" t="s">
        <v>362</v>
      </c>
      <c r="D35" s="76"/>
      <c r="E35" s="14" t="s">
        <v>49</v>
      </c>
    </row>
    <row r="36" spans="1:5" ht="15.75" thickBot="1" x14ac:dyDescent="0.3">
      <c r="A36" s="115"/>
      <c r="B36" s="115"/>
      <c r="C36" s="59" t="s">
        <v>363</v>
      </c>
      <c r="D36" s="88"/>
      <c r="E36" s="16" t="s">
        <v>49</v>
      </c>
    </row>
  </sheetData>
  <mergeCells count="44">
    <mergeCell ref="A4:A31"/>
    <mergeCell ref="B4:B31"/>
    <mergeCell ref="C4:D4"/>
    <mergeCell ref="C11:D11"/>
    <mergeCell ref="C12:D12"/>
    <mergeCell ref="C13:D13"/>
    <mergeCell ref="C14:D14"/>
    <mergeCell ref="C15:D15"/>
    <mergeCell ref="C17:D17"/>
    <mergeCell ref="C18:D18"/>
    <mergeCell ref="C30:D30"/>
    <mergeCell ref="C27:D27"/>
    <mergeCell ref="C28:D28"/>
    <mergeCell ref="C5:D5"/>
    <mergeCell ref="C6:D6"/>
    <mergeCell ref="C7:D7"/>
    <mergeCell ref="A35:A36"/>
    <mergeCell ref="B35:B36"/>
    <mergeCell ref="C35:D35"/>
    <mergeCell ref="C36:D36"/>
    <mergeCell ref="A32:A34"/>
    <mergeCell ref="B32:B34"/>
    <mergeCell ref="C32:D32"/>
    <mergeCell ref="C33:D33"/>
    <mergeCell ref="C34:D34"/>
    <mergeCell ref="C8:D8"/>
    <mergeCell ref="C9:D9"/>
    <mergeCell ref="C10:D10"/>
    <mergeCell ref="C25:D25"/>
    <mergeCell ref="C26:D26"/>
    <mergeCell ref="C16:D16"/>
    <mergeCell ref="C29:D29"/>
    <mergeCell ref="C31:D31"/>
    <mergeCell ref="C19:D19"/>
    <mergeCell ref="C20:D20"/>
    <mergeCell ref="C21:D21"/>
    <mergeCell ref="C22:D22"/>
    <mergeCell ref="C23:D23"/>
    <mergeCell ref="C24:D24"/>
    <mergeCell ref="A1:B2"/>
    <mergeCell ref="C1:D1"/>
    <mergeCell ref="E1:E2"/>
    <mergeCell ref="C2:D2"/>
    <mergeCell ref="C3:D3"/>
  </mergeCells>
  <conditionalFormatting sqref="E4:E36">
    <cfRule type="cellIs" dxfId="2" priority="1" operator="equal">
      <formula>"Baja"</formula>
    </cfRule>
    <cfRule type="cellIs" dxfId="1" priority="2" operator="equal">
      <formula>"Media"</formula>
    </cfRule>
    <cfRule type="cellIs" dxfId="0" priority="3" operator="equal">
      <formula>"Alta"</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Stakeholders</vt:lpstr>
      <vt:lpstr>RQ_1_Usuarios</vt:lpstr>
      <vt:lpstr>RQ_2_Visitas</vt:lpstr>
      <vt:lpstr>RQ_3_Informes</vt:lpstr>
      <vt:lpstr>RQ_4_PQRSF</vt:lpstr>
      <vt:lpstr>RQ_5_Historico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Lenovo</cp:lastModifiedBy>
  <cp:revision/>
  <dcterms:created xsi:type="dcterms:W3CDTF">2023-03-25T17:11:31Z</dcterms:created>
  <dcterms:modified xsi:type="dcterms:W3CDTF">2023-07-25T03:41:03Z</dcterms:modified>
  <cp:category/>
  <cp:contentStatus/>
</cp:coreProperties>
</file>