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680" yWindow="1880" windowWidth="31220" windowHeight="18030" tabRatio="600" firstSheet="0" activeTab="0" autoFilterDateGrouping="1"/>
  </bookViews>
  <sheets>
    <sheet name="Sheet1" sheetId="1" state="visible" r:id="rId1"/>
  </sheets>
  <definedNames/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b val="1"/>
      <color theme="1"/>
      <sz val="11"/>
    </font>
  </fonts>
  <fills count="8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CE4D6"/>
      </patternFill>
    </fill>
    <fill>
      <patternFill patternType="solid">
        <fgColor rgb="00EADC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tabSelected="1" workbookViewId="0">
      <selection activeCell="A1" sqref="A1"/>
    </sheetView>
  </sheetViews>
  <sheetFormatPr baseColWidth="8" defaultRowHeight="14.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Category</t>
        </is>
      </c>
      <c r="B1" s="1" t="inlineStr">
        <is>
          <t>Item</t>
        </is>
      </c>
      <c r="C1" s="1" t="inlineStr">
        <is>
          <t>Region</t>
        </is>
      </c>
      <c r="D1" s="1" t="inlineStr">
        <is>
          <t>Sales</t>
        </is>
      </c>
      <c r="F1" s="2" t="inlineStr">
        <is>
          <t>FILTER: Fruit rows</t>
        </is>
      </c>
      <c r="K1" s="2" t="inlineStr">
        <is>
          <t>XLOOKUP: Apple sales</t>
        </is>
      </c>
      <c r="M1" s="2" t="inlineStr">
        <is>
          <t>UNIQUE: Categories</t>
        </is>
      </c>
      <c r="O1" s="2" t="inlineStr">
        <is>
          <t>SORT: Items A-Z</t>
        </is>
      </c>
      <c r="Q1" s="2" t="inlineStr">
        <is>
          <t>SEQUENCE: 5x3</t>
        </is>
      </c>
    </row>
    <row r="2">
      <c r="A2" t="inlineStr">
        <is>
          <t>Fruit</t>
        </is>
      </c>
      <c r="B2" t="inlineStr">
        <is>
          <t>Apple</t>
        </is>
      </c>
      <c r="C2" t="inlineStr">
        <is>
          <t>East</t>
        </is>
      </c>
      <c r="D2" t="n">
        <v>120</v>
      </c>
      <c r="F2" s="3" cm="1">
        <f t="array" ref="F2">_xlfn.FILTER(A2:D7,A2:A7="Fruit","No matches")</f>
        <v/>
      </c>
      <c r="G2" s="3" t="n"/>
      <c r="H2" s="3" t="n"/>
      <c r="I2" s="3" t="n"/>
      <c r="K2" s="4" cm="1">
        <f t="array" ref="K2">_xlfn.XLOOKUP("Apple",B2:B7,D2:D7,"Not found")</f>
        <v/>
      </c>
      <c r="M2" s="5" cm="1">
        <f t="array" ref="M2">_xlfn.UNIQUE(A2:A7)</f>
        <v/>
      </c>
      <c r="O2" s="6" cm="1">
        <f t="array" ref="O2">_xlfn.SORT(B2:B7)</f>
        <v/>
      </c>
      <c r="Q2" s="7" cm="1">
        <f t="array" ref="Q2">_xlfn.SEQUENCE(5,3,1,1)</f>
        <v/>
      </c>
    </row>
    <row r="3">
      <c r="A3" t="inlineStr">
        <is>
          <t>Fruit</t>
        </is>
      </c>
      <c r="B3" t="inlineStr">
        <is>
          <t>Banana</t>
        </is>
      </c>
      <c r="C3" t="inlineStr">
        <is>
          <t>West</t>
        </is>
      </c>
      <c r="D3" t="n">
        <v>95</v>
      </c>
      <c r="F3" s="3" t="n"/>
      <c r="G3" s="3" t="n"/>
      <c r="H3" s="3" t="n"/>
      <c r="I3" s="3" t="n"/>
      <c r="K3" s="4" t="n"/>
      <c r="M3" s="5" t="n"/>
      <c r="O3" s="6" t="n"/>
      <c r="Q3" s="7" t="n"/>
    </row>
    <row r="4">
      <c r="A4" t="inlineStr">
        <is>
          <t>Vegetable</t>
        </is>
      </c>
      <c r="B4" t="inlineStr">
        <is>
          <t>Carrot</t>
        </is>
      </c>
      <c r="C4" t="inlineStr">
        <is>
          <t>East</t>
        </is>
      </c>
      <c r="D4" t="n">
        <v>80</v>
      </c>
      <c r="F4" s="3" t="n"/>
      <c r="G4" s="3" t="n"/>
      <c r="H4" s="3" t="n"/>
      <c r="I4" s="3" t="n"/>
      <c r="K4" s="4" t="n"/>
      <c r="M4" s="5" t="n"/>
      <c r="O4" s="6" t="n"/>
      <c r="Q4" s="7" t="n"/>
    </row>
    <row r="5">
      <c r="A5" t="inlineStr">
        <is>
          <t>Fruit</t>
        </is>
      </c>
      <c r="B5" t="inlineStr">
        <is>
          <t>Apple</t>
        </is>
      </c>
      <c r="C5" t="inlineStr">
        <is>
          <t>North</t>
        </is>
      </c>
      <c r="D5" t="n">
        <v>110</v>
      </c>
      <c r="F5" s="3" t="n"/>
      <c r="G5" s="3" t="n"/>
      <c r="H5" s="3" t="n"/>
      <c r="I5" s="3" t="n"/>
      <c r="K5" s="4" t="n"/>
      <c r="M5" s="5" t="n"/>
      <c r="O5" s="6" t="n"/>
      <c r="Q5" s="7" t="n"/>
    </row>
    <row r="6">
      <c r="A6" t="inlineStr">
        <is>
          <t>Vegetable</t>
        </is>
      </c>
      <c r="B6" t="inlineStr">
        <is>
          <t>Broccoli</t>
        </is>
      </c>
      <c r="C6" t="inlineStr">
        <is>
          <t>West</t>
        </is>
      </c>
      <c r="D6" t="n">
        <v>130</v>
      </c>
      <c r="F6" s="3" t="n"/>
      <c r="G6" s="3" t="n"/>
      <c r="H6" s="3" t="n"/>
      <c r="I6" s="3" t="n"/>
      <c r="K6" s="4" t="n"/>
      <c r="M6" s="5" t="n"/>
      <c r="O6" s="6" t="n"/>
      <c r="Q6" s="7" t="n"/>
    </row>
    <row r="7">
      <c r="A7" t="inlineStr">
        <is>
          <t>Fruit</t>
        </is>
      </c>
      <c r="B7" t="inlineStr">
        <is>
          <t>Orange</t>
        </is>
      </c>
      <c r="C7" t="inlineStr">
        <is>
          <t>East</t>
        </is>
      </c>
      <c r="D7" t="n">
        <v>105</v>
      </c>
      <c r="F7" s="3" t="n"/>
      <c r="G7" s="3" t="n"/>
      <c r="H7" s="3" t="n"/>
      <c r="I7" s="3" t="n"/>
      <c r="K7" s="4" t="n"/>
      <c r="M7" s="5" t="n"/>
      <c r="O7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William Smith</dc:creator>
  <dcterms:created xsi:type="dcterms:W3CDTF">2026-05-04T07:29:13Z</dcterms:created>
  <dcterms:modified xsi:type="dcterms:W3CDTF">2026-05-04T07:31:43Z</dcterms:modified>
  <cp:lastModifiedBy>William Smith</cp:lastModifiedBy>
</cp:coreProperties>
</file>