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E4AE32BE-8EF5-42CF-96A5-9A53B4C97017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2" l="1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<sst xmlns="http://schemas.openxmlformats.org/spreadsheetml/2006/main" count="102" uniqueCount="91">
  <si>
    <t>ROneCOne Zip</t>
  </si>
  <si>
    <t>Open and make zip archives, pure VBA,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</si>
  <si>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</si>
  <si>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</si>
  <si>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</si>
  <si>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</si>
  <si>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</si>
  <si>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</si>
  <si>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</si>
  <si>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RunROneCOneZipDemo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</si>
  <si>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</si>
  <si>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</si>
  <si>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</si>
  <si>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</si>
  <si>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</si>
  <si>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</si>
  <si>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Zip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</si>
  <si>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</si>
  <si>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</si>
  <si>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</si>
  <si>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</si>
  <si>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</si>
  <si>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</si>
  <si>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</si>
  <si>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</si>
  <si>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</si>
  <si>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</si>
  <si>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</si>
  <si>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zip examples</t>
  </si>
  <si>
    <t>Run RunROneCOneZipDemo; column F validates every result.</t>
  </si>
  <si>
    <t>What it does</t>
  </si>
  <si>
    <t>C# equivalent (optional)</t>
  </si>
  <si>
    <t>ROneCOne VBA</t>
  </si>
  <si>
    <t>Expected</t>
  </si>
  <si>
    <t>Live result</t>
  </si>
  <si>
    <t>Open an archive and count entries</t>
  </si>
  <si>
    <t>ZipFile.OpenRead(path).Entries</t>
  </si>
  <si>
    <t>Set archive = ROneCOne.ZipFile.OpenRead(madePath)
archive.Entries.Count</t>
  </si>
  <si>
    <t>Read an entry without extracting</t>
  </si>
  <si>
    <t>entry.Open() into a reader</t>
  </si>
  <si>
    <t>archive.GetEntry("readme.txt").ReadAllText()</t>
  </si>
  <si>
    <t>read me first</t>
  </si>
  <si>
    <t>An entry knows its size</t>
  </si>
  <si>
    <t>entry.Length</t>
  </si>
  <si>
    <t>archive.GetEntry("sub/data.csv").Length</t>
  </si>
  <si>
    <t>Stored entries are uncompressed</t>
  </si>
  <si>
    <t>entry.CompressedLength = entry.Length</t>
  </si>
  <si>
    <t>archive.GetEntry("sub/data.csv").CompressedLength = _
    archive.GetEntry("sub/data.csv").Length</t>
  </si>
  <si>
    <t>PowerShell zips, ROneCOne opens</t>
  </si>
  <si>
    <t>Compress-Archive then OpenRead</t>
  </si>
  <si>
    <t>ROneCOne.ZipFile.OpenRead(psMadePath).Entries.Count &gt;= 2</t>
  </si>
  <si>
    <t>And inflates its DEFLATE</t>
  </si>
  <si>
    <t>RFC 1951 inflate</t>
  </si>
  <si>
    <t>InStr(1, ROneCOne.ZipFile.OpenRead(psMadePath) _
    .GetEntry("readme.txt").ReadAllText(), "read me first") &gt; 0</t>
  </si>
  <si>
    <t>ROneCOne writes, PowerShell reads</t>
  </si>
  <si>
    <t>CreateFromDirectory then Expand-Archive</t>
  </si>
  <si>
    <t>ROneCOne.File.ReadAllText(ps_out &amp; "\readme.txt")</t>
  </si>
  <si>
    <t>Zip-slip names are refused</t>
  </si>
  <si>
    <t>directory-traversal guard</t>
  </si>
  <si>
    <t>On Error Resume Next
ROneCOne.ZipFile.ExtractToDirectory hostilePath, target
If Err.Number = ROneCOne.ZipError Then ...</t>
  </si>
  <si>
    <t>traversal refused</t>
  </si>
  <si>
    <t>Zip benchmark</t>
  </si>
  <si>
    <t>Measured in the same Excel process.</t>
  </si>
  <si>
    <t>Scenario</t>
  </si>
  <si>
    <t>Iterations</t>
  </si>
  <si>
    <t>Seconds</t>
  </si>
  <si>
    <t>Summed value</t>
  </si>
  <si>
    <t>Inflate a 1,000-line archived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</si>
  <si>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</si>
  <si>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</si>
  <si>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</si>
  <si>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</si>
  <si>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</si>
  <si>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</si>
  <si>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</si>
  <si>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</si>
  <si>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</si>
  <si>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</si>
  <si>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COM component</t>
  </si>
  <si>
    <t>Pure-VBA engine</t>
  </si>
  <si>
    <t>No reference, add-in, or Shell automation</t>
  </si>
  <si>
    <t>Verified reads</t>
  </si>
  <si>
    <t>RFC 1951 inflate + CRC-32</t>
  </si>
  <si>
    <t>Every entry is checked against its own CRC</t>
  </si>
  <si>
    <t>Safe extraction</t>
  </si>
  <si>
    <t>Directory-traversal guard</t>
  </si>
  <si>
    <t>Zip-slip names are refused before any write</t>
  </si>
  <si>
    <t>Interoperable</t>
  </si>
  <si>
    <t>Compress-Archive both ways</t>
  </si>
  <si>
    <t>Reads .NET deflate, writes what Expand-Archive reads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</si>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</sst>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</f>
        <v>8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</f>
        <v>8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46227.514282407406</v>
      </c>
    </row>
    <row r="13" spans="1:8" ht="15">
      <c r="A13" s="2" t="s">
        <v>25</v>
      </c>
      <c r="B13" s="8" t="s">
        <v>90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>
        <v>2</v>
      </c>
      <c r="E6" s="9">
        <v>2</v>
      </c>
      <c r="F6" s="9" t="str">
        <f t="shared" ref="F6:F13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15</v>
      </c>
      <c r="E8" s="9">
        <v>15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10" t="b">
        <v>1</v>
      </c>
      <c r="E9" s="9" t="b">
        <v>1</v>
      </c>
      <c r="F9" s="9" t="str">
        <f t="shared" si="0"/>
        <v>PASS</v>
      </c>
    </row>
    <row r="10" spans="1:6" ht="62.1" customHeight="1">
      <c r="A10" s="9" t="s">
        <v>48</v>
      </c>
      <c r="B10" s="9" t="s">
        <v>49</v>
      </c>
      <c r="C10" s="11" t="s">
        <v>50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51</v>
      </c>
      <c r="B11" s="9" t="s">
        <v>52</v>
      </c>
      <c r="C11" s="11" t="s">
        <v>53</v>
      </c>
      <c r="D11" s="10" t="b">
        <v>1</v>
      </c>
      <c r="E11" s="9" t="b">
        <v>1</v>
      </c>
      <c r="F11" s="9" t="str">
        <f t="shared" si="0"/>
        <v>PASS</v>
      </c>
    </row>
    <row r="12" spans="1:6" ht="62.1" customHeight="1">
      <c r="A12" s="9" t="s">
        <v>54</v>
      </c>
      <c r="B12" s="9" t="s">
        <v>55</v>
      </c>
      <c r="C12" s="11" t="s">
        <v>56</v>
      </c>
      <c r="D12" s="9" t="s">
        <v>41</v>
      </c>
      <c r="E12" s="9" t="s">
        <v>41</v>
      </c>
      <c r="F12" s="9" t="str">
        <f t="shared" si="0"/>
        <v>PASS</v>
      </c>
    </row>
    <row r="13" spans="1:6" ht="62.1" customHeight="1">
      <c r="A13" s="9" t="s">
        <v>57</v>
      </c>
      <c r="B13" s="9" t="s">
        <v>58</v>
      </c>
      <c r="C13" s="11" t="s">
        <v>59</v>
      </c>
      <c r="D13" s="9" t="s">
        <v>60</v>
      </c>
      <c r="E13" s="9" t="s">
        <v>60</v>
      </c>
      <c r="F13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62</v>
      </c>
      <c r="B3" s="14"/>
      <c r="C3" s="14"/>
      <c r="D3" s="14"/>
      <c r="E3" s="14"/>
      <c r="F3" s="14"/>
    </row>
    <row r="5" spans="1:6" ht="15">
      <c r="A5" s="6" t="s">
        <v>63</v>
      </c>
      <c r="B5" s="6" t="s">
        <v>64</v>
      </c>
      <c r="C5" s="6" t="s">
        <v>65</v>
      </c>
      <c r="D5" s="6" t="s">
        <v>66</v>
      </c>
    </row>
    <row r="6" spans="1:6">
      <c r="A6" s="1" t="s">
        <v>67</v>
      </c>
      <c r="B6" s="1">
        <v>1000</v>
      </c>
      <c r="C6" s="12">
        <v>3.90625E-3</v>
      </c>
      <c r="D6" s="1">
        <v>500500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68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69</v>
      </c>
      <c r="B3" s="14"/>
      <c r="C3" s="14"/>
      <c r="D3" s="14"/>
      <c r="E3" s="14"/>
      <c r="F3" s="14"/>
    </row>
    <row r="5" spans="1:6" ht="15">
      <c r="A5" s="6" t="s">
        <v>70</v>
      </c>
      <c r="B5" s="6" t="s">
        <v>71</v>
      </c>
      <c r="C5" s="6" t="s">
        <v>72</v>
      </c>
      <c r="D5" s="6" t="s">
        <v>25</v>
      </c>
      <c r="E5" s="6" t="s">
        <v>20</v>
      </c>
      <c r="F5" s="6" t="s">
        <v>73</v>
      </c>
    </row>
    <row r="6" spans="1:6" ht="15">
      <c r="A6" s="2" t="s">
        <v>74</v>
      </c>
      <c r="B6" s="2" t="s">
        <v>75</v>
      </c>
      <c r="C6" s="2" t="s">
        <v>76</v>
      </c>
      <c r="D6" s="8" t="s">
        <v>77</v>
      </c>
      <c r="E6" s="2">
        <v>1</v>
      </c>
      <c r="F6" s="2">
        <v>0</v>
      </c>
    </row>
    <row r="7" spans="1:6" ht="29.25">
      <c r="A7" s="2" t="s">
        <v>78</v>
      </c>
      <c r="B7" s="2" t="s">
        <v>79</v>
      </c>
      <c r="C7" s="2" t="s">
        <v>80</v>
      </c>
      <c r="D7" s="8" t="s">
        <v>77</v>
      </c>
      <c r="E7" s="2">
        <v>1</v>
      </c>
      <c r="F7" s="2">
        <v>0</v>
      </c>
    </row>
    <row r="8" spans="1:6" ht="29.25">
      <c r="A8" s="2" t="s">
        <v>81</v>
      </c>
      <c r="B8" s="2" t="s">
        <v>82</v>
      </c>
      <c r="C8" s="2" t="s">
        <v>83</v>
      </c>
      <c r="D8" s="8" t="s">
        <v>77</v>
      </c>
      <c r="E8" s="2">
        <v>1</v>
      </c>
      <c r="F8" s="2">
        <v>0</v>
      </c>
    </row>
    <row r="9" spans="1:6" ht="29.25">
      <c r="A9" s="2" t="s">
        <v>84</v>
      </c>
      <c r="B9" s="2" t="s">
        <v>85</v>
      </c>
      <c r="C9" s="2" t="s">
        <v>86</v>
      </c>
      <c r="D9" s="8" t="s">
        <v>77</v>
      </c>
      <c r="E9" s="2">
        <v>1</v>
      </c>
      <c r="F9" s="2">
        <v>0</v>
      </c>
    </row>
    <row r="10" spans="1:6" ht="29.25">
      <c r="A10" s="2" t="s">
        <v>87</v>
      </c>
      <c r="B10" s="2" t="s">
        <v>88</v>
      </c>
      <c r="C10" s="2" t="s">
        <v>89</v>
      </c>
      <c r="D10" s="8" t="s">
        <v>77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2026-07-24T19:20:28Z</dcterms:created>
  <dcterms:modified xsi:type="dcterms:W3CDTF">2026-07-24T19:20:34Z</dcterms:modified>
</cp:coreProperties>
</file>