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22188986-B7D2-4D11-AD4E-F4381B84716E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<sst xmlns="http://schemas.openxmlformats.org/spreadsheetml/2006/main" count="90" uniqueCount="80">
  <si>
    <t>ROneCOne Exceptions</t>
  </si>
  <si>
    <t>Structured Try, Catch, filtered Catch, Finally, and rethrow semantics</t>
  </si>
  <si>
    <t>Run the living demo</t>
  </si>
  <si>
    <t>Live status</t>
  </si>
  <si>
    <t>1</t>
  </si>
  <si>
    <t>Press Alt+F8</t>
  </si>
  <si>
    <t>Open Excel's Macro dialog</t>
  </si>
  <si>
    <t>Examples passing</t>
  </si>
  <si>
    <t>2</t>
  </si>
  <si>
    <t>Run RunROneCOneExceptionsDemo</t>
  </si>
  <si>
    <t>Executes every example and benchmark</t>
  </si>
  <si>
    <t>Examples total</t>
  </si>
  <si>
    <t>3</t>
  </si>
  <si>
    <t>Review Examples</t>
  </si>
  <si>
    <t>Live results recalculate their PASS status</t>
  </si>
  <si>
    <t>Feature slice</t>
  </si>
  <si>
    <t>Try / Catch / Finally</t>
  </si>
  <si>
    <t>4</t>
  </si>
  <si>
    <t>Import ROneCOne.cls</t>
  </si>
  <si>
    <t>The runtime itself remains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</si>
  <si>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</si>
  <si>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</si>
  <si>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</si>
  <si>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</si>
  <si>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</si>
  <si>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</si>
  <si>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</si>
  <si>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network transmission, or runtime VBIDE access.</t>
  </si>
  <si>
    <t>Live try / catch / finally examples</t>
  </si>
  <si>
    <t>Run RunROneCOneExceptionsDemo; column F validates every result.</t>
  </si>
  <si>
    <t>Pattern</t>
  </si>
  <si>
    <t>C# idea</t>
  </si>
  <si>
    <t>ROneCOne VBA</t>
  </si>
  <si>
    <t>Expected</t>
  </si>
  <si>
    <t>Live result</t>
  </si>
  <si>
    <t>Catch and Finally</t>
  </si>
  <si>
    <t>try { work(); } catch (Exception e) { ... } finally { ... }</t>
  </si>
  <si>
    <t>Set attempt = ROneCOne.Try(work)
    .Catch(handler).Finally(cleanup)
attempt.Execute</t>
  </si>
  <si>
    <t>caught:11|finally|</t>
  </si>
  <si>
    <t>Filtered rethrow</t>
  </si>
  <si>
    <t>catch when error matches</t>
  </si>
  <si>
    <t>.Catch(errorNumber, handler)</t>
  </si>
  <si>
    <t>Finally on rethrow</t>
  </si>
  <si>
    <t>finally always runs</t>
  </si>
  <si>
    <t>ROneCOne.Try(work).Finally(cleanup)</t>
  </si>
  <si>
    <t>finally|</t>
  </si>
  <si>
    <t>Finally on success</t>
  </si>
  <si>
    <t>try { work(); } finally { cleanup(); }</t>
  </si>
  <si>
    <t>Set attempt = ROneCOne.Try(work).Finally(cleanup)
attempt.Execute</t>
  </si>
  <si>
    <t>work|finally|</t>
  </si>
  <si>
    <t>Try / Catch / Finally benchmark</t>
  </si>
  <si>
    <t>Measured in the same Excel process.</t>
  </si>
  <si>
    <t>Scenario</t>
  </si>
  <si>
    <t>Iterations</t>
  </si>
  <si>
    <t>Seconds</t>
  </si>
  <si>
    <t>Trace characters</t>
  </si>
  <si>
    <t>Successful Try.Execute</t>
  </si>
  <si>
    <t>One-file architecture</t>
  </si>
  <si>
    <t>Every value is a tagged role inside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</si>
  <si>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</si>
  <si>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</si>
  <si>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</si>
  <si>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</si>
  <si>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</si>
  <si>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</si>
  <si>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</si>
  <si>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</si>
  <si>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Strong typing</t>
  </si>
  <si>
    <t>Runtime signatures</t>
  </si>
  <si>
    <t>Fail before invocation</t>
  </si>
  <si>
    <t>One process</t>
  </si>
  <si>
    <t>In-process dispatch</t>
  </si>
  <si>
    <t>Never launches Excel</t>
  </si>
  <si>
    <t>No runtime VBIDE</t>
  </si>
  <si>
    <t>Tagged object kernel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</si>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</sst>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2" t="s">
        <v>0</v>
      </c>
      <c r="B1" s="12"/>
      <c r="C1" s="12"/>
      <c r="D1" s="12"/>
      <c r="E1" s="12"/>
      <c r="F1" s="12"/>
      <c r="G1" s="12"/>
      <c r="H1" s="12"/>
    </row>
    <row r="2" spans="1:8">
      <c r="A2" s="12"/>
      <c r="B2" s="12"/>
      <c r="C2" s="12"/>
      <c r="D2" s="12"/>
      <c r="E2" s="12"/>
      <c r="F2" s="12"/>
      <c r="G2" s="12"/>
      <c r="H2" s="12"/>
    </row>
    <row r="3" spans="1:8" ht="14.5">
      <c r="A3" s="13" t="s">
        <v>1</v>
      </c>
      <c r="B3" s="13"/>
      <c r="C3" s="13"/>
      <c r="D3" s="13"/>
      <c r="E3" s="13"/>
      <c r="F3" s="13"/>
      <c r="G3" s="13"/>
      <c r="H3" s="13"/>
    </row>
    <row r="5" spans="1:8">
      <c r="A5" s="14" t="s">
        <v>2</v>
      </c>
      <c r="B5" s="15"/>
      <c r="C5" s="15"/>
      <c r="D5" s="16"/>
      <c r="F5" s="14" t="s">
        <v>3</v>
      </c>
      <c r="G5" s="15"/>
      <c r="H5" s="16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46222.641875000001</v>
      </c>
    </row>
    <row r="13" spans="1:8">
      <c r="A13" s="2" t="s">
        <v>25</v>
      </c>
      <c r="B13" s="8" t="s">
        <v>79</v>
      </c>
    </row>
    <row r="14" spans="1:8">
      <c r="A14" s="2" t="s">
        <v>26</v>
      </c>
      <c r="B14" s="2"/>
    </row>
    <row r="16" spans="1:8">
      <c r="A16" s="17" t="s">
        <v>27</v>
      </c>
      <c r="B16" s="17"/>
      <c r="C16" s="17"/>
      <c r="D16" s="17"/>
      <c r="E16" s="17"/>
      <c r="F16" s="17"/>
      <c r="G16" s="17"/>
      <c r="H16" s="17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2" t="s">
        <v>28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 ht="14.5">
      <c r="A3" s="13" t="s">
        <v>29</v>
      </c>
      <c r="B3" s="13"/>
      <c r="C3" s="13"/>
      <c r="D3" s="13"/>
      <c r="E3" s="13"/>
      <c r="F3" s="13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5" customHeight="1">
      <c r="A6" s="9" t="s">
        <v>35</v>
      </c>
      <c r="B6" s="9" t="s">
        <v>36</v>
      </c>
      <c r="C6" s="10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.15" customHeight="1">
      <c r="A7" s="9" t="s">
        <v>39</v>
      </c>
      <c r="B7" s="9" t="s">
        <v>40</v>
      </c>
      <c r="C7" s="10" t="s">
        <v>41</v>
      </c>
      <c r="D7" s="9">
        <v>11</v>
      </c>
      <c r="E7" s="9">
        <v>11</v>
      </c>
      <c r="F7" s="9" t="str">
        <f>IF(E7="","NOT RUN",IF(E7=D7,"PASS","CHECK"))</f>
        <v>PASS</v>
      </c>
    </row>
    <row r="8" spans="1:6" ht="62.15" customHeight="1">
      <c r="A8" s="9" t="s">
        <v>42</v>
      </c>
      <c r="B8" s="9" t="s">
        <v>43</v>
      </c>
      <c r="C8" s="10" t="s">
        <v>44</v>
      </c>
      <c r="D8" s="9" t="s">
        <v>45</v>
      </c>
      <c r="E8" s="9" t="s">
        <v>45</v>
      </c>
      <c r="F8" s="9" t="str">
        <f>IF(E8="","NOT RUN",IF(E8=D8,"PASS","CHECK"))</f>
        <v>PASS</v>
      </c>
    </row>
    <row r="9" spans="1:6" ht="62.15" customHeight="1">
      <c r="A9" s="9" t="s">
        <v>46</v>
      </c>
      <c r="B9" s="9" t="s">
        <v>47</v>
      </c>
      <c r="C9" s="10" t="s">
        <v>48</v>
      </c>
      <c r="D9" s="9" t="s">
        <v>49</v>
      </c>
      <c r="E9" s="9" t="s">
        <v>49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2" t="s">
        <v>50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 ht="14.5">
      <c r="A3" s="13" t="s">
        <v>51</v>
      </c>
      <c r="B3" s="13"/>
      <c r="C3" s="13"/>
      <c r="D3" s="13"/>
      <c r="E3" s="13"/>
      <c r="F3" s="13"/>
    </row>
    <row r="5" spans="1:6">
      <c r="A5" s="6" t="s">
        <v>52</v>
      </c>
      <c r="B5" s="6" t="s">
        <v>53</v>
      </c>
      <c r="C5" s="6" t="s">
        <v>54</v>
      </c>
      <c r="D5" s="6" t="s">
        <v>55</v>
      </c>
    </row>
    <row r="6" spans="1:6">
      <c r="A6" s="1" t="s">
        <v>56</v>
      </c>
      <c r="B6" s="1">
        <v>1000</v>
      </c>
      <c r="C6" s="11">
        <v>3.125E-2</v>
      </c>
      <c r="D6" s="1">
        <v>5000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2" t="s">
        <v>57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 ht="14.5">
      <c r="A3" s="13" t="s">
        <v>58</v>
      </c>
      <c r="B3" s="13"/>
      <c r="C3" s="13"/>
      <c r="D3" s="13"/>
      <c r="E3" s="13"/>
      <c r="F3" s="13"/>
    </row>
    <row r="5" spans="1:6">
      <c r="A5" s="6" t="s">
        <v>59</v>
      </c>
      <c r="B5" s="6" t="s">
        <v>60</v>
      </c>
      <c r="C5" s="6" t="s">
        <v>61</v>
      </c>
      <c r="D5" s="6" t="s">
        <v>25</v>
      </c>
      <c r="E5" s="6" t="s">
        <v>20</v>
      </c>
      <c r="F5" s="6" t="s">
        <v>62</v>
      </c>
    </row>
    <row r="6" spans="1:6">
      <c r="A6" s="2" t="s">
        <v>63</v>
      </c>
      <c r="B6" s="2" t="s">
        <v>64</v>
      </c>
      <c r="C6" s="2" t="s">
        <v>65</v>
      </c>
      <c r="D6" s="8" t="s">
        <v>66</v>
      </c>
      <c r="E6" s="2">
        <v>1</v>
      </c>
      <c r="F6" s="2">
        <v>0</v>
      </c>
    </row>
    <row r="7" spans="1:6">
      <c r="A7" s="2" t="s">
        <v>67</v>
      </c>
      <c r="B7" s="2" t="s">
        <v>68</v>
      </c>
      <c r="C7" s="2" t="s">
        <v>69</v>
      </c>
      <c r="D7" s="8" t="s">
        <v>66</v>
      </c>
      <c r="E7" s="2">
        <v>1</v>
      </c>
      <c r="F7" s="2">
        <v>0</v>
      </c>
    </row>
    <row r="8" spans="1:6">
      <c r="A8" s="2" t="s">
        <v>70</v>
      </c>
      <c r="B8" s="2" t="s">
        <v>71</v>
      </c>
      <c r="C8" s="2" t="s">
        <v>72</v>
      </c>
      <c r="D8" s="8" t="s">
        <v>66</v>
      </c>
      <c r="E8" s="2">
        <v>1</v>
      </c>
      <c r="F8" s="2">
        <v>0</v>
      </c>
    </row>
    <row r="9" spans="1:6">
      <c r="A9" s="2" t="s">
        <v>73</v>
      </c>
      <c r="B9" s="2" t="s">
        <v>74</v>
      </c>
      <c r="C9" s="2" t="s">
        <v>75</v>
      </c>
      <c r="D9" s="8" t="s">
        <v>66</v>
      </c>
      <c r="E9" s="2">
        <v>1</v>
      </c>
      <c r="F9" s="2">
        <v>0</v>
      </c>
    </row>
    <row r="10" spans="1:6">
      <c r="A10" s="2" t="s">
        <v>76</v>
      </c>
      <c r="B10" s="2" t="s">
        <v>77</v>
      </c>
      <c r="C10" s="2" t="s">
        <v>78</v>
      </c>
      <c r="D10" s="8" t="s">
        <v>66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2026-07-19T07:06:50Z</dcterms:created>
  <dcterms:modified xsi:type="dcterms:W3CDTF">2026-07-19T22:24:18Z</dcterms:modified>
</cp:coreProperties>
</file>