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6F0E147-05DB-449A-BC58-86A268D51A89}" xr6:coauthVersionLast="47" xr6:coauthVersionMax="47" xr10:uidLastSave="{00000000-0000-0000-0000-000000000000}"/>
  <bookViews>
    <workbookView xWindow="1170" yWindow="1170" windowWidth="7920" windowHeight="13995" firstSheet="4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D49" i="2"/>
  <c r="F48" i="2"/>
  <c r="F47" i="2"/>
  <c r="F46" i="2"/>
  <c r="F45" i="2"/>
  <c r="F44" i="2"/>
  <c r="F43" i="2"/>
  <c r="D43" i="2"/>
  <c r="F42" i="2"/>
  <c r="F41" i="2"/>
  <c r="F40" i="2"/>
  <c r="F39" i="2"/>
  <c r="F38" i="2"/>
  <c r="F37" i="2"/>
  <c r="F36" i="2"/>
  <c r="F35" i="2"/>
  <c r="D35" i="2"/>
  <c r="F34" i="2"/>
  <c r="F33" i="2"/>
  <c r="F32" i="2"/>
  <c r="F31" i="2"/>
  <c r="F30" i="2"/>
  <c r="F29" i="2"/>
  <c r="F28" i="2"/>
  <c r="F27" i="2"/>
  <c r="F26" i="2"/>
  <c r="F25" i="2"/>
  <c r="D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<sst xmlns="http://schemas.openxmlformats.org/spreadsheetml/2006/main" count="253" uniqueCount="218">
  <si>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</si>
  <si>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</si>
  <si>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</si>
  <si>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</si>
  <si>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</si>
  <si>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</si>
  <si>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</si>
  <si>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</si>
  <si>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</si>
  <si>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</si>
  <si>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</si>
  <si>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</si>
  <si>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</si>
  <si>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</si>
  <si>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</si>
  <si>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</si>
  <si>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Excel Tables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</si>
  <si>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</si>
  <si>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</si>
  <si>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</si>
  <si>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</si>
  <si>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</si>
  <si>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</si>
  <si>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</si>
  <si>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</si>
  <si>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</si>
  <si>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</si>
  <si>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</si>
  <si>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</si>
  <si>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</si>
  <si>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</si>
  <si>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</si>
  <si>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</si>
  <si>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</si>
  <si>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</si>
  <si>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</si>
  <si>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</si>
  <si>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</si>
  <si>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</si>
  <si>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</si>
  <si>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</si>
  <si>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</si>
  <si>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</si>
  <si>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</si>
  <si>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</si>
  <si>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</si>
  <si>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</si>
  <si>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</si>
  <si>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</si>
  <si>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</si>
  <si>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</si>
  <si>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</si>
  <si>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</si>
  <si>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</si>
  <si>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</si>
  <si>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</si>
  <si>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</si>
  <si>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</si>
  <si>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</si>
  <si>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</si>
  <si>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</si>
  <si>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</si>
  <si>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</si>
  <si>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</si>
  <si>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</si>
  <si>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</si>
  <si>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</si>
  <si>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</si>
  <si>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</si>
  <si>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</si>
  <si>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</si>
  <si>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</si>
  <si>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</si>
  <si>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</si>
  <si>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</si>
  <si>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</si>
  <si>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</si>
  <si>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</si>
  <si>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</si>
  <si>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</si>
  <si>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</si>
  <si>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</si>
  <si>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</si>
  <si>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</si>
  <si>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</si>
  <si>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</si>
  <si>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</si>
  <si>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</si>
  <si>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</si>
  <si>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</si>
  <si>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</si>
  <si>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</si>
  <si>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</si>
  <si>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</si>
  <si>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</si>
  <si>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</si>
  <si>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</si>
  <si>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</si>
  <si>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</si>
  <si>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</si>
  <si>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</si>
  <si>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</si>
  <si>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</si>
  <si>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</si>
  <si>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</si>
  <si>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</si>
  <si>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</si>
  <si>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</si>
  <si>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</si>
  <si>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</si>
  <si>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</si>
  <si>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</si>
  <si>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</si>
  <si>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</si>
  <si>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</si>
  <si>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</si>
  <si>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</si>
  <si>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</si>
  <si>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</si>
  <si>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</si>
  <si>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</si>
  <si>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</si>
  <si>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</si>
  <si>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</si>
  <si>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</si>
  <si>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</si>
  <si>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</si>
  <si>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</si>
  <si>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</si>
  <si>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</si>
  <si>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</si>
  <si>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</si>
  <si>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</si>
  <si>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</si>
  <si>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JsonSerializer.Serialize(row,
    new JsonSerializerOptions
    { WriteIndented = true })</t>
  </si>
  <si>
    <t>sales.Rows.Item(0).ToJson(True)</t>
  </si>
  <si>
    <t>{
  "Region": "West",
  "Rep": "Ada",
  "Amount": 120
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</si>
  <si>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</si>
  <si>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</si>
  <si>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</si>
  <si>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</si>
  <si>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</si>
  <si>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</si>
  <si>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</si>
  <si>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</si>
  <si>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</si>
  <si>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</si>
  <si>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</si>
  <si>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</si>
  <si>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</si>
  <si>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</si>
  <si>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</si>
  <si>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</si>
  <si>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</si>
  <si>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</si>
  <si>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</si>
  <si>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</si>
  <si>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</si>
  <si>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</si>
  <si>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</si>
  <si>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</si>
  <si>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</si>
  <si>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</si>
  <si>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</si>
  <si>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</si>
  <si>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</si>
  <si>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</si>
  <si>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</si>
  <si>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</si>
  <si>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</si>
  <si>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</si>
  <si>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</si>
  <si>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</si>
  <si>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</si>
  <si>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</si>
  <si>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</si>
  <si>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Excel Tables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</si>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</sst>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DA57C4-0AF6-4910-9768-53F5F76D4052}" name="Sales" displayName="Sales" ref="A1:C6">
  <autoFilter ref="A1:C6" xr:uid="{BEDA57C4-0AF6-4910-9768-53F5F76D4052}"/>
  <tableColumns count="3">
    <tableColumn id="1" xr3:uid="{6D2C3326-E807-4308-8C61-27753137F113}" name="Region" totalsRowLabel="Total"/>
    <tableColumn id="2" xr3:uid="{54331739-6167-4654-958F-45DA20B124AF}" name="Rep"/>
    <tableColumn id="3" xr3:uid="{46A07CED-5079-42E2-B909-3EA97C0AC6BE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E619F4-5DAA-42E2-9039-28CA8F2B0466}" name="Benchmark" displayName="Benchmark" ref="A1:B2502" totalsRowShown="0">
  <autoFilter ref="A1:B2502" xr:uid="{A3E619F4-5DAA-42E2-9039-28CA8F2B0466}"/>
  <tableColumns count="2">
    <tableColumn id="1" xr3:uid="{3984D046-0A50-4562-B9AA-297E2E89A1FA}" name="Id"/>
    <tableColumn id="2" xr3:uid="{515DFFF0-C211-4526-8675-F82AF7BC4909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COUNTIF(Examples!F6:F49,"PASS")</f>
        <v>44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COUNTA(Examples!A6:A49)</f>
        <v>44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46288.722604166665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217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5</v>
      </c>
      <c r="E6" s="12">
        <v>5</v>
      </c>
      <c r="F6" s="12" t="str">
        <f t="shared" ref="F6:F49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 t="s">
        <v>44</v>
      </c>
      <c r="E8" s="12" t="s">
        <v>44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5</v>
      </c>
      <c r="E10" s="12">
        <v>5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48</v>
      </c>
      <c r="E11" s="12" t="s">
        <v>48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505</v>
      </c>
      <c r="E12" s="12">
        <v>505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>
        <v>5</v>
      </c>
      <c r="E13" s="12">
        <v>5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320</v>
      </c>
      <c r="E16" s="12">
        <v>320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  <row r="18" spans="1:6" ht="62.1" customHeight="1">
      <c r="A18" s="12" t="s">
        <v>75</v>
      </c>
      <c r="B18" s="12" t="s">
        <v>76</v>
      </c>
      <c r="C18" s="13" t="s">
        <v>77</v>
      </c>
      <c r="D18" s="12" t="s">
        <v>78</v>
      </c>
      <c r="E18" s="12" t="s">
        <v>78</v>
      </c>
      <c r="F18" s="12" t="str">
        <f t="shared" si="0"/>
        <v>PASS</v>
      </c>
    </row>
    <row r="19" spans="1:6" ht="62.1" customHeight="1">
      <c r="A19" s="12" t="s">
        <v>79</v>
      </c>
      <c r="B19" s="12" t="s">
        <v>80</v>
      </c>
      <c r="C19" s="13" t="s">
        <v>81</v>
      </c>
      <c r="D19" s="12" t="s">
        <v>82</v>
      </c>
      <c r="E19" s="12" t="s">
        <v>82</v>
      </c>
      <c r="F19" s="12" t="str">
        <f t="shared" si="0"/>
        <v>PASS</v>
      </c>
    </row>
    <row r="20" spans="1:6" ht="62.1" customHeight="1">
      <c r="A20" s="12" t="s">
        <v>83</v>
      </c>
      <c r="B20" s="12" t="s">
        <v>84</v>
      </c>
      <c r="C20" s="13" t="s">
        <v>85</v>
      </c>
      <c r="D20" s="12">
        <v>3</v>
      </c>
      <c r="E20" s="12">
        <v>3</v>
      </c>
      <c r="F20" s="12" t="str">
        <f t="shared" si="0"/>
        <v>PASS</v>
      </c>
    </row>
    <row r="21" spans="1:6" ht="62.1" customHeight="1">
      <c r="A21" s="12" t="s">
        <v>86</v>
      </c>
      <c r="B21" s="12" t="s">
        <v>87</v>
      </c>
      <c r="C21" s="13" t="s">
        <v>88</v>
      </c>
      <c r="D21" s="12">
        <v>505</v>
      </c>
      <c r="E21" s="12">
        <v>505</v>
      </c>
      <c r="F21" s="12" t="str">
        <f t="shared" si="0"/>
        <v>PASS</v>
      </c>
    </row>
    <row r="22" spans="1:6" ht="62.1" customHeight="1">
      <c r="A22" s="12" t="s">
        <v>89</v>
      </c>
      <c r="B22" s="12" t="s">
        <v>90</v>
      </c>
      <c r="C22" s="13" t="s">
        <v>91</v>
      </c>
      <c r="D22" s="12">
        <v>101</v>
      </c>
      <c r="E22" s="12">
        <v>101</v>
      </c>
      <c r="F22" s="12" t="str">
        <f t="shared" si="0"/>
        <v>PASS</v>
      </c>
    </row>
    <row r="23" spans="1:6" ht="62.1" customHeight="1">
      <c r="A23" s="12" t="s">
        <v>92</v>
      </c>
      <c r="B23" s="12" t="s">
        <v>93</v>
      </c>
      <c r="C23" s="13" t="s">
        <v>94</v>
      </c>
      <c r="D23" s="12">
        <v>200</v>
      </c>
      <c r="E23" s="12">
        <v>200</v>
      </c>
      <c r="F23" s="12" t="str">
        <f t="shared" si="0"/>
        <v>PASS</v>
      </c>
    </row>
    <row r="24" spans="1:6" ht="62.1" customHeight="1">
      <c r="A24" s="12" t="s">
        <v>95</v>
      </c>
      <c r="B24" s="12" t="s">
        <v>96</v>
      </c>
      <c r="C24" s="13" t="s">
        <v>97</v>
      </c>
      <c r="D24" s="12">
        <v>200</v>
      </c>
      <c r="E24" s="12">
        <v>200</v>
      </c>
      <c r="F24" s="12" t="str">
        <f t="shared" si="0"/>
        <v>PASS</v>
      </c>
    </row>
    <row r="25" spans="1:6" ht="62.1" customHeight="1">
      <c r="A25" s="12" t="s">
        <v>98</v>
      </c>
      <c r="B25" s="12" t="s">
        <v>99</v>
      </c>
      <c r="C25" s="13" t="s">
        <v>100</v>
      </c>
      <c r="D25" s="12" t="b">
        <f>TRUE</f>
        <v>1</v>
      </c>
      <c r="E25" s="12" t="b">
        <v>1</v>
      </c>
      <c r="F25" s="12" t="str">
        <f t="shared" si="0"/>
        <v>PASS</v>
      </c>
    </row>
    <row r="26" spans="1:6" ht="62.1" customHeight="1">
      <c r="A26" s="12" t="s">
        <v>101</v>
      </c>
      <c r="B26" s="12" t="s">
        <v>102</v>
      </c>
      <c r="C26" s="13" t="s">
        <v>103</v>
      </c>
      <c r="D26" s="12">
        <v>3</v>
      </c>
      <c r="E26" s="12">
        <v>3</v>
      </c>
      <c r="F26" s="12" t="str">
        <f t="shared" si="0"/>
        <v>PASS</v>
      </c>
    </row>
    <row r="27" spans="1:6" ht="62.1" customHeight="1">
      <c r="A27" s="12" t="s">
        <v>104</v>
      </c>
      <c r="B27" s="12" t="s">
        <v>105</v>
      </c>
      <c r="C27" s="13" t="s">
        <v>106</v>
      </c>
      <c r="D27" s="12" t="s">
        <v>107</v>
      </c>
      <c r="E27" s="12" t="s">
        <v>107</v>
      </c>
      <c r="F27" s="12" t="str">
        <f t="shared" si="0"/>
        <v>PASS</v>
      </c>
    </row>
    <row r="28" spans="1:6" ht="62.1" customHeight="1">
      <c r="A28" s="12" t="s">
        <v>108</v>
      </c>
      <c r="B28" s="12" t="s">
        <v>109</v>
      </c>
      <c r="C28" s="13" t="s">
        <v>110</v>
      </c>
      <c r="D28" s="12">
        <v>380</v>
      </c>
      <c r="E28" s="12">
        <v>380</v>
      </c>
      <c r="F28" s="12" t="str">
        <f t="shared" si="0"/>
        <v>PASS</v>
      </c>
    </row>
    <row r="29" spans="1:6" ht="69" customHeight="1">
      <c r="A29" s="12" t="s">
        <v>111</v>
      </c>
      <c r="B29" s="12" t="s">
        <v>112</v>
      </c>
      <c r="C29" s="13" t="s">
        <v>113</v>
      </c>
      <c r="D29" s="12" t="s">
        <v>114</v>
      </c>
      <c r="E29" s="12" t="s">
        <v>114</v>
      </c>
      <c r="F29" s="12" t="str">
        <f t="shared" si="0"/>
        <v>PASS</v>
      </c>
    </row>
    <row r="30" spans="1:6" ht="62.1" customHeight="1">
      <c r="A30" s="12" t="s">
        <v>115</v>
      </c>
      <c r="B30" s="12" t="s">
        <v>116</v>
      </c>
      <c r="C30" s="13" t="s">
        <v>117</v>
      </c>
      <c r="D30" s="12" t="s">
        <v>48</v>
      </c>
      <c r="E30" s="12" t="s">
        <v>48</v>
      </c>
      <c r="F30" s="12" t="str">
        <f t="shared" si="0"/>
        <v>PASS</v>
      </c>
    </row>
    <row r="31" spans="1:6" ht="62.1" customHeight="1">
      <c r="A31" s="12" t="s">
        <v>118</v>
      </c>
      <c r="B31" s="12" t="s">
        <v>119</v>
      </c>
      <c r="C31" s="13" t="s">
        <v>120</v>
      </c>
      <c r="D31" s="12">
        <v>200</v>
      </c>
      <c r="E31" s="12">
        <v>200</v>
      </c>
      <c r="F31" s="12" t="str">
        <f t="shared" si="0"/>
        <v>PASS</v>
      </c>
    </row>
    <row r="32" spans="1:6" ht="62.1" customHeight="1">
      <c r="A32" s="12" t="s">
        <v>121</v>
      </c>
      <c r="B32" s="12" t="s">
        <v>122</v>
      </c>
      <c r="C32" s="13" t="s">
        <v>123</v>
      </c>
      <c r="D32" s="12">
        <v>3</v>
      </c>
      <c r="E32" s="12">
        <v>3</v>
      </c>
      <c r="F32" s="12" t="str">
        <f t="shared" si="0"/>
        <v>PASS</v>
      </c>
    </row>
    <row r="33" spans="1:6" ht="62.1" customHeight="1">
      <c r="A33" s="12" t="s">
        <v>124</v>
      </c>
      <c r="B33" s="12" t="s">
        <v>125</v>
      </c>
      <c r="C33" s="13" t="s">
        <v>126</v>
      </c>
      <c r="D33" s="12">
        <v>5</v>
      </c>
      <c r="E33" s="12">
        <v>5</v>
      </c>
      <c r="F33" s="12" t="str">
        <f t="shared" si="0"/>
        <v>PASS</v>
      </c>
    </row>
    <row r="34" spans="1:6" ht="62.1" customHeight="1">
      <c r="A34" s="12" t="s">
        <v>127</v>
      </c>
      <c r="B34" s="12" t="s">
        <v>128</v>
      </c>
      <c r="C34" s="13" t="s">
        <v>129</v>
      </c>
      <c r="D34" s="12" t="s">
        <v>107</v>
      </c>
      <c r="E34" s="12" t="s">
        <v>107</v>
      </c>
      <c r="F34" s="12" t="str">
        <f t="shared" si="0"/>
        <v>PASS</v>
      </c>
    </row>
    <row r="35" spans="1:6" ht="62.1" customHeight="1">
      <c r="A35" s="12" t="s">
        <v>130</v>
      </c>
      <c r="B35" s="12" t="s">
        <v>131</v>
      </c>
      <c r="C35" s="13" t="s">
        <v>132</v>
      </c>
      <c r="D35" s="12" t="b">
        <f>TRUE</f>
        <v>1</v>
      </c>
      <c r="E35" s="12" t="b">
        <v>1</v>
      </c>
      <c r="F35" s="12" t="str">
        <f t="shared" si="0"/>
        <v>PASS</v>
      </c>
    </row>
    <row r="36" spans="1:6" ht="78.95" customHeight="1">
      <c r="A36" s="12" t="s">
        <v>133</v>
      </c>
      <c r="B36" s="12" t="s">
        <v>134</v>
      </c>
      <c r="C36" s="13" t="s">
        <v>135</v>
      </c>
      <c r="D36" s="12" t="s">
        <v>136</v>
      </c>
      <c r="E36" s="12" t="s">
        <v>136</v>
      </c>
      <c r="F36" s="12" t="str">
        <f t="shared" si="0"/>
        <v>PASS</v>
      </c>
    </row>
    <row r="37" spans="1:6" ht="62.1" customHeight="1">
      <c r="A37" s="12" t="s">
        <v>137</v>
      </c>
      <c r="B37" s="12" t="s">
        <v>138</v>
      </c>
      <c r="C37" s="13" t="s">
        <v>139</v>
      </c>
      <c r="D37" s="12">
        <v>5</v>
      </c>
      <c r="E37" s="12">
        <v>5</v>
      </c>
      <c r="F37" s="12" t="str">
        <f t="shared" si="0"/>
        <v>PASS</v>
      </c>
    </row>
    <row r="38" spans="1:6" ht="62.1" customHeight="1">
      <c r="A38" s="12" t="s">
        <v>140</v>
      </c>
      <c r="B38" s="12" t="s">
        <v>141</v>
      </c>
      <c r="C38" s="13" t="s">
        <v>142</v>
      </c>
      <c r="D38" s="12">
        <v>3</v>
      </c>
      <c r="E38" s="12">
        <v>3</v>
      </c>
      <c r="F38" s="12" t="str">
        <f t="shared" si="0"/>
        <v>PASS</v>
      </c>
    </row>
    <row r="39" spans="1:6" ht="62.1" customHeight="1">
      <c r="A39" s="12" t="s">
        <v>143</v>
      </c>
      <c r="B39" s="12" t="s">
        <v>144</v>
      </c>
      <c r="C39" s="13" t="s">
        <v>145</v>
      </c>
      <c r="D39" s="12" t="s">
        <v>146</v>
      </c>
      <c r="E39" s="12" t="s">
        <v>146</v>
      </c>
      <c r="F39" s="12" t="str">
        <f t="shared" si="0"/>
        <v>PASS</v>
      </c>
    </row>
    <row r="40" spans="1:6" ht="62.1" customHeight="1">
      <c r="A40" s="12" t="s">
        <v>147</v>
      </c>
      <c r="B40" s="12" t="s">
        <v>148</v>
      </c>
      <c r="C40" s="13" t="s">
        <v>149</v>
      </c>
      <c r="D40" s="12">
        <v>5</v>
      </c>
      <c r="E40" s="12">
        <v>5</v>
      </c>
      <c r="F40" s="12" t="str">
        <f t="shared" si="0"/>
        <v>PASS</v>
      </c>
    </row>
    <row r="41" spans="1:6" ht="62.1" customHeight="1">
      <c r="A41" s="12" t="s">
        <v>150</v>
      </c>
      <c r="B41" s="12" t="s">
        <v>151</v>
      </c>
      <c r="C41" s="13" t="s">
        <v>152</v>
      </c>
      <c r="D41" s="12">
        <v>3</v>
      </c>
      <c r="E41" s="12">
        <v>3</v>
      </c>
      <c r="F41" s="12" t="str">
        <f t="shared" si="0"/>
        <v>PASS</v>
      </c>
    </row>
    <row r="42" spans="1:6" ht="62.1" customHeight="1">
      <c r="A42" s="12" t="s">
        <v>153</v>
      </c>
      <c r="B42" s="12" t="s">
        <v>154</v>
      </c>
      <c r="C42" s="13" t="s">
        <v>155</v>
      </c>
      <c r="D42" s="12">
        <v>3</v>
      </c>
      <c r="E42" s="12">
        <v>3</v>
      </c>
      <c r="F42" s="12" t="str">
        <f t="shared" si="0"/>
        <v>PASS</v>
      </c>
    </row>
    <row r="43" spans="1:6" ht="62.1" customHeight="1">
      <c r="A43" s="12" t="s">
        <v>156</v>
      </c>
      <c r="B43" s="12" t="s">
        <v>157</v>
      </c>
      <c r="C43" s="13" t="s">
        <v>158</v>
      </c>
      <c r="D43" s="12" t="b">
        <f>TRUE</f>
        <v>1</v>
      </c>
      <c r="E43" s="12" t="b">
        <v>1</v>
      </c>
      <c r="F43" s="12" t="str">
        <f t="shared" si="0"/>
        <v>PASS</v>
      </c>
    </row>
    <row r="44" spans="1:6" ht="62.1" customHeight="1">
      <c r="A44" s="12" t="s">
        <v>159</v>
      </c>
      <c r="B44" s="12" t="s">
        <v>160</v>
      </c>
      <c r="C44" s="13" t="s">
        <v>161</v>
      </c>
      <c r="D44" s="12" t="s">
        <v>107</v>
      </c>
      <c r="E44" s="12" t="s">
        <v>107</v>
      </c>
      <c r="F44" s="12" t="str">
        <f t="shared" si="0"/>
        <v>PASS</v>
      </c>
    </row>
    <row r="45" spans="1:6" ht="69" customHeight="1">
      <c r="A45" s="12" t="s">
        <v>162</v>
      </c>
      <c r="B45" s="12" t="s">
        <v>154</v>
      </c>
      <c r="C45" s="13" t="s">
        <v>163</v>
      </c>
      <c r="D45" s="12">
        <v>5</v>
      </c>
      <c r="E45" s="12">
        <v>5</v>
      </c>
      <c r="F45" s="12" t="str">
        <f t="shared" si="0"/>
        <v>PASS</v>
      </c>
    </row>
    <row r="46" spans="1:6" ht="62.1" customHeight="1">
      <c r="A46" s="12" t="s">
        <v>164</v>
      </c>
      <c r="B46" s="12" t="s">
        <v>165</v>
      </c>
      <c r="C46" s="13" t="s">
        <v>166</v>
      </c>
      <c r="D46" s="12" t="s">
        <v>167</v>
      </c>
      <c r="E46" s="12" t="s">
        <v>167</v>
      </c>
      <c r="F46" s="12" t="str">
        <f t="shared" si="0"/>
        <v>PASS</v>
      </c>
    </row>
    <row r="47" spans="1:6" ht="62.1" customHeight="1">
      <c r="A47" s="12" t="s">
        <v>168</v>
      </c>
      <c r="B47" s="12" t="s">
        <v>169</v>
      </c>
      <c r="C47" s="13" t="s">
        <v>170</v>
      </c>
      <c r="D47" s="12">
        <v>5</v>
      </c>
      <c r="E47" s="12">
        <v>5</v>
      </c>
      <c r="F47" s="12" t="str">
        <f t="shared" si="0"/>
        <v>PASS</v>
      </c>
    </row>
    <row r="48" spans="1:6" ht="62.1" customHeight="1">
      <c r="A48" s="12" t="s">
        <v>171</v>
      </c>
      <c r="B48" s="12" t="s">
        <v>172</v>
      </c>
      <c r="C48" s="13" t="s">
        <v>173</v>
      </c>
      <c r="D48" s="12">
        <v>5</v>
      </c>
      <c r="E48" s="12">
        <v>5</v>
      </c>
      <c r="F48" s="12" t="str">
        <f t="shared" si="0"/>
        <v>PASS</v>
      </c>
    </row>
    <row r="49" spans="1:6" ht="62.1" customHeight="1">
      <c r="A49" s="12" t="s">
        <v>174</v>
      </c>
      <c r="B49" s="12" t="s">
        <v>169</v>
      </c>
      <c r="C49" s="13" t="s">
        <v>175</v>
      </c>
      <c r="D49" s="12" t="b">
        <f>TRUE</f>
        <v>1</v>
      </c>
      <c r="E49" s="12" t="b">
        <v>1</v>
      </c>
      <c r="F49" s="12" t="str">
        <f t="shared" si="0"/>
        <v>PASS</v>
      </c>
    </row>
  </sheetData>
  <mergeCells count="2">
    <mergeCell ref="A1:F2"/>
    <mergeCell ref="A3:F3"/>
  </mergeCells>
  <conditionalFormatting sqref="F6:F4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176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177</v>
      </c>
      <c r="B3" s="18"/>
      <c r="C3" s="18"/>
      <c r="D3" s="18"/>
      <c r="E3" s="18"/>
      <c r="F3" s="18"/>
    </row>
    <row r="5" spans="1:6" ht="15">
      <c r="A5" s="2" t="s">
        <v>178</v>
      </c>
      <c r="B5" s="2" t="s">
        <v>179</v>
      </c>
      <c r="C5" s="2" t="s">
        <v>180</v>
      </c>
      <c r="D5" s="2" t="s">
        <v>181</v>
      </c>
    </row>
    <row r="6" spans="1:6">
      <c r="A6" s="1" t="s">
        <v>182</v>
      </c>
      <c r="B6" s="14">
        <v>5000</v>
      </c>
      <c r="C6" s="15">
        <v>1.6484375</v>
      </c>
      <c r="D6" s="14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183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184</v>
      </c>
      <c r="B3" s="18"/>
      <c r="C3" s="18"/>
      <c r="D3" s="18"/>
      <c r="E3" s="18"/>
      <c r="F3" s="18"/>
    </row>
    <row r="5" spans="1:6" ht="15">
      <c r="A5" s="2" t="s">
        <v>185</v>
      </c>
      <c r="B5" s="2" t="s">
        <v>186</v>
      </c>
      <c r="C5" s="2" t="s">
        <v>187</v>
      </c>
      <c r="D5" s="2" t="s">
        <v>25</v>
      </c>
      <c r="E5" s="2" t="s">
        <v>20</v>
      </c>
      <c r="F5" s="2" t="s">
        <v>188</v>
      </c>
    </row>
    <row r="6" spans="1:6" ht="32.1" customHeight="1">
      <c r="A6" s="12" t="s">
        <v>189</v>
      </c>
      <c r="B6" s="12" t="s">
        <v>190</v>
      </c>
      <c r="C6" s="12" t="s">
        <v>191</v>
      </c>
      <c r="D6" s="16" t="s">
        <v>192</v>
      </c>
      <c r="E6" s="12">
        <v>1</v>
      </c>
      <c r="F6" s="12">
        <v>0</v>
      </c>
    </row>
    <row r="7" spans="1:6" ht="32.1" customHeight="1">
      <c r="A7" s="12" t="s">
        <v>193</v>
      </c>
      <c r="B7" s="12" t="s">
        <v>194</v>
      </c>
      <c r="C7" s="12" t="s">
        <v>195</v>
      </c>
      <c r="D7" s="16" t="s">
        <v>192</v>
      </c>
      <c r="E7" s="12">
        <v>1</v>
      </c>
      <c r="F7" s="12">
        <v>0</v>
      </c>
    </row>
    <row r="8" spans="1:6" ht="32.1" customHeight="1">
      <c r="A8" s="12" t="s">
        <v>196</v>
      </c>
      <c r="B8" s="12" t="s">
        <v>197</v>
      </c>
      <c r="C8" s="12" t="s">
        <v>198</v>
      </c>
      <c r="D8" s="16" t="s">
        <v>192</v>
      </c>
      <c r="E8" s="12">
        <v>1</v>
      </c>
      <c r="F8" s="12">
        <v>0</v>
      </c>
    </row>
    <row r="9" spans="1:6" ht="32.1" customHeight="1">
      <c r="A9" s="12" t="s">
        <v>199</v>
      </c>
      <c r="B9" s="12" t="s">
        <v>200</v>
      </c>
      <c r="C9" s="12" t="s">
        <v>201</v>
      </c>
      <c r="D9" s="16" t="s">
        <v>192</v>
      </c>
      <c r="E9" s="12">
        <v>1</v>
      </c>
      <c r="F9" s="12">
        <v>0</v>
      </c>
    </row>
    <row r="10" spans="1:6" ht="32.1" customHeight="1">
      <c r="A10" s="12" t="s">
        <v>202</v>
      </c>
      <c r="B10" s="12" t="s">
        <v>203</v>
      </c>
      <c r="C10" s="12" t="s">
        <v>204</v>
      </c>
      <c r="D10" s="16" t="s">
        <v>192</v>
      </c>
      <c r="E10" s="12">
        <v>1</v>
      </c>
      <c r="F10" s="12">
        <v>0</v>
      </c>
    </row>
    <row r="11" spans="1:6" ht="32.1" customHeight="1">
      <c r="A11" s="12" t="s">
        <v>205</v>
      </c>
      <c r="B11" s="12" t="s">
        <v>206</v>
      </c>
      <c r="C11" s="12" t="s">
        <v>207</v>
      </c>
      <c r="D11" s="16" t="s">
        <v>192</v>
      </c>
      <c r="E11" s="12">
        <v>1</v>
      </c>
      <c r="F11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3AC65-62BB-4BFE-999C-3B82EBE304D9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13D3-2600-4C52-B1D9-E15B899340D1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2026-09-24T00:18:22Z</dcterms:created>
  <dcterms:modified xsi:type="dcterms:W3CDTF">2026-09-24T00:20:34Z</dcterms:modified>
</cp:coreProperties>
</file>