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395EF9B6-1693-4A28-AFF3-D0965A854A3E}" xr6:coauthVersionLast="47" xr6:coauthVersionMax="47" xr10:uidLastSave="{00000000-0000-0000-0000-000000000000}"/>
  <bookViews>
    <workbookView xWindow="1560" yWindow="156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2" l="1"/>
  <c r="F18" i="2"/>
  <c r="F17" i="2"/>
  <c r="F16" i="2"/>
  <c r="F15" i="2"/>
  <c r="F14" i="2"/>
  <c r="F13" i="2"/>
  <c r="F12" i="2"/>
  <c r="F11" i="2"/>
  <c r="F10" i="2"/>
  <c r="D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<sst xmlns="http://schemas.openxmlformats.org/spreadsheetml/2006/main" count="134" uniqueCount="116">
  <si>
    <t>ROneCOne JSON</t>
  </si>
  <si>
    <t>Parse, build, and bind JSON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</si>
  <si>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</si>
  <si>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</si>
  <si>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</si>
  <si>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</si>
  <si>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</si>
  <si>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</si>
  <si>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</si>
  <si>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RunROneCOneJsonDemo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</si>
  <si>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</si>
  <si>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</si>
  <si>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</si>
  <si>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</si>
  <si>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</si>
  <si>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</si>
  <si>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JSON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</si>
  <si>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</si>
  <si>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</si>
  <si>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</si>
  <si>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</si>
  <si>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</si>
  <si>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</si>
  <si>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</si>
  <si>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</si>
  <si>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</si>
  <si>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</si>
  <si>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</si>
  <si>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JSON examples</t>
  </si>
  <si>
    <t>Run RunROneCOneJsonDemo; column F validates every result.</t>
  </si>
  <si>
    <t>What it does</t>
  </si>
  <si>
    <t>C# equivalent (optional)</t>
  </si>
  <si>
    <t>ROneCOne VBA</t>
  </si>
  <si>
    <t>Expected</t>
  </si>
  <si>
    <t>Live result</t>
  </si>
  <si>
    <t>Parse and read one member</t>
  </si>
  <si>
    <t>JsonNode.Parse(json)["customer"]</t>
  </si>
  <si>
    <t>Set tree = ROneCOne.Json.Deserialize(body)
tree.Item("customer")</t>
  </si>
  <si>
    <t>Ada</t>
  </si>
  <si>
    <t>Walk into nested data</t>
  </si>
  <si>
    <t>node["address"]["city"]</t>
  </si>
  <si>
    <t>tree.Item("address").Item("city")</t>
  </si>
  <si>
    <t>London</t>
  </si>
  <si>
    <t>Index into an array</t>
  </si>
  <si>
    <t>node["tags"][1]</t>
  </si>
  <si>
    <t>tree.Item("tags").Item(1)</t>
  </si>
  <si>
    <t>priority</t>
  </si>
  <si>
    <t>Serialize a collection</t>
  </si>
  <si>
    <t>JsonSerializer.Serialize(new[] { 1, 2, 3 })</t>
  </si>
  <si>
    <t>ROneCOne.ListOf(vbLong, 1, 2, 3).ToJson</t>
  </si>
  <si>
    <t>[1,2,3]</t>
  </si>
  <si>
    <t>Round-trip indented output</t>
  </si>
  <si>
    <t>new JsonSerializerOptions { WriteIndented = true }</t>
  </si>
  <si>
    <t>pretty = ROneCOne.Json.Serialize(tree, True)
Set again = ROneCOne.Json.Deserialize(pretty)</t>
  </si>
  <si>
    <t>Land an array in a DataTable</t>
  </si>
  <si>
    <t>JsonSerializer.Deserialize&lt;List&lt;Order&gt;&gt;(json)</t>
  </si>
  <si>
    <t>Set orders = ROneCOne.Json.DeserializeTable( _
    ordersJson, "Orders")</t>
  </si>
  <si>
    <t>Read a dotted nested column</t>
  </si>
  <si>
    <t>flatten with a custom converter</t>
  </si>
  <si>
    <t>orders.Rows.Item(0).Item("customer.city")</t>
  </si>
  <si>
    <t>Address an envelope path</t>
  </si>
  <si>
    <t>root.GetProperty("data").GetProperty("items")</t>
  </si>
  <si>
    <t>ROneCOne.Json.DeserializeTable( _
    envelope, "Items", "$.data.items")</t>
  </si>
  <si>
    <t>Bind onto your class</t>
  </si>
  <si>
    <t>JsonSerializer.Deserialize&lt;Customer&gt;(json)</t>
  </si>
  <si>
    <t>ROneCOne.Json.DeserializeInto bindBody, customer
customer.CustomerName</t>
  </si>
  <si>
    <t>Grace</t>
  </si>
  <si>
    <t>Build objects through a factory</t>
  </si>
  <si>
    <t>JsonSerializer
    .Deserialize&lt;List&lt;Customer&gt;&gt;(json)</t>
  </si>
  <si>
    <t>Set factory = ROneCOne.Func( _
    "JsonDemoUsage.NewDemoCustomer") _
    .Takes().Returns(vbObject)
Set people = ROneCOne.Json.DeserializeObjects( _
    peopleJson, factory)</t>
  </si>
  <si>
    <t>Bo</t>
  </si>
  <si>
    <t>Turn objects back into a table</t>
  </si>
  <si>
    <t>custom mapping code</t>
  </si>
  <si>
    <t>ROneCOne.DataTableFromObjects(people, _
    Array("CustomerName", "Age", "City"))</t>
  </si>
  <si>
    <t>Reject malformed JSON</t>
  </si>
  <si>
    <t>JsonException with position info</t>
  </si>
  <si>
    <t>On Error Resume Next
ROneCOne.Json.Deserialize "{""a"":1,}"
If Err.Number = ROneCOne.JsonError Then ...</t>
  </si>
  <si>
    <t>trailing comma rejected</t>
  </si>
  <si>
    <t>Read only the members you need</t>
  </si>
  <si>
    <t>no BCL analogue; contract shaping</t>
  </si>
  <si>
    <t>ROneCOne.Json.DeserializeOnly(fat, Array( _
    "$.id", "$.sprites.front_default")) _
    .Item("sprites").Item("front_default")</t>
  </si>
  <si>
    <t>front.png</t>
  </si>
  <si>
    <t>Or just one value by path</t>
  </si>
  <si>
    <t>JsonDocument path navigation</t>
  </si>
  <si>
    <t>ROneCOne.Json.DeserializeAt(fat, "$.name")</t>
  </si>
  <si>
    <t>pikachu</t>
  </si>
  <si>
    <t>JSON benchmark</t>
  </si>
  <si>
    <t>Measured in the same Excel process.</t>
  </si>
  <si>
    <t>Scenario</t>
  </si>
  <si>
    <t>Iterations</t>
  </si>
  <si>
    <t>Seconds</t>
  </si>
  <si>
    <t>Round-tripped rows</t>
  </si>
  <si>
    <t>Round-trip a 1,000-order table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</si>
  <si>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</si>
  <si>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</si>
  <si>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</si>
  <si>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</si>
  <si>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</si>
  <si>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</si>
  <si>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</si>
  <si>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</si>
  <si>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</si>
  <si>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</si>
  <si>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Strict parsing</t>
  </si>
  <si>
    <t>RFC 8259</t>
  </si>
  <si>
    <t>Malformed JSON raises a typed, positioned error</t>
  </si>
  <si>
    <t>Native model</t>
  </si>
  <si>
    <t>Dictionaries + lists</t>
  </si>
  <si>
    <t>A parsed tree is queryable immediately</t>
  </si>
  <si>
    <t>Locale-proof numbers</t>
  </si>
  <si>
    <t>Invariant separator</t>
  </si>
  <si>
    <t>Serialized numbers always use a dot</t>
  </si>
  <si>
    <t>Explicit binding</t>
  </si>
  <si>
    <t>Factories + property names</t>
  </si>
  <si>
    <t>No reflection, no Activator, no magic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</si>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</sst>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COUNTIF(Examples!F6:F19,"PASS")</f>
        <v>14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COUNTA(Examples!A6:A19)</f>
        <v>14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46293.860439814816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115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9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s">
        <v>42</v>
      </c>
      <c r="E7" s="12" t="s">
        <v>42</v>
      </c>
      <c r="F7" s="12" t="str">
        <f t="shared" si="0"/>
        <v>PASS</v>
      </c>
    </row>
    <row r="8" spans="1:6" ht="62.1" customHeight="1">
      <c r="A8" s="12" t="s">
        <v>43</v>
      </c>
      <c r="B8" s="12" t="s">
        <v>44</v>
      </c>
      <c r="C8" s="13" t="s">
        <v>45</v>
      </c>
      <c r="D8" s="12" t="s">
        <v>46</v>
      </c>
      <c r="E8" s="12" t="s">
        <v>46</v>
      </c>
      <c r="F8" s="12" t="str">
        <f t="shared" si="0"/>
        <v>PASS</v>
      </c>
    </row>
    <row r="9" spans="1:6" ht="62.1" customHeight="1">
      <c r="A9" s="12" t="s">
        <v>47</v>
      </c>
      <c r="B9" s="12" t="s">
        <v>48</v>
      </c>
      <c r="C9" s="13" t="s">
        <v>49</v>
      </c>
      <c r="D9" s="12" t="s">
        <v>50</v>
      </c>
      <c r="E9" s="12" t="s">
        <v>50</v>
      </c>
      <c r="F9" s="12" t="str">
        <f t="shared" si="0"/>
        <v>PASS</v>
      </c>
    </row>
    <row r="10" spans="1:6" ht="62.1" customHeight="1">
      <c r="A10" s="12" t="s">
        <v>51</v>
      </c>
      <c r="B10" s="12" t="s">
        <v>52</v>
      </c>
      <c r="C10" s="13" t="s">
        <v>53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54</v>
      </c>
      <c r="B11" s="12" t="s">
        <v>55</v>
      </c>
      <c r="C11" s="13" t="s">
        <v>56</v>
      </c>
      <c r="D11" s="12">
        <v>3</v>
      </c>
      <c r="E11" s="12">
        <v>3</v>
      </c>
      <c r="F11" s="12" t="str">
        <f t="shared" si="0"/>
        <v>PASS</v>
      </c>
    </row>
    <row r="12" spans="1:6" ht="62.1" customHeight="1">
      <c r="A12" s="12" t="s">
        <v>57</v>
      </c>
      <c r="B12" s="12" t="s">
        <v>58</v>
      </c>
      <c r="C12" s="13" t="s">
        <v>59</v>
      </c>
      <c r="D12" s="12" t="s">
        <v>42</v>
      </c>
      <c r="E12" s="12" t="s">
        <v>42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>
        <v>2</v>
      </c>
      <c r="E13" s="12">
        <v>2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s">
        <v>66</v>
      </c>
      <c r="E14" s="12" t="s">
        <v>66</v>
      </c>
      <c r="F14" s="12" t="str">
        <f t="shared" si="0"/>
        <v>PASS</v>
      </c>
    </row>
    <row r="15" spans="1:6" ht="69" customHeight="1">
      <c r="A15" s="12" t="s">
        <v>67</v>
      </c>
      <c r="B15" s="12" t="s">
        <v>68</v>
      </c>
      <c r="C15" s="13" t="s">
        <v>69</v>
      </c>
      <c r="D15" s="12" t="s">
        <v>70</v>
      </c>
      <c r="E15" s="12" t="s">
        <v>70</v>
      </c>
      <c r="F15" s="12" t="str">
        <f t="shared" si="0"/>
        <v>PASS</v>
      </c>
    </row>
    <row r="16" spans="1:6" ht="62.1" customHeight="1">
      <c r="A16" s="12" t="s">
        <v>71</v>
      </c>
      <c r="B16" s="12" t="s">
        <v>72</v>
      </c>
      <c r="C16" s="13" t="s">
        <v>73</v>
      </c>
      <c r="D16" s="12">
        <v>2</v>
      </c>
      <c r="E16" s="12">
        <v>2</v>
      </c>
      <c r="F16" s="12" t="str">
        <f t="shared" si="0"/>
        <v>PASS</v>
      </c>
    </row>
    <row r="17" spans="1:6" ht="62.1" customHeight="1">
      <c r="A17" s="12" t="s">
        <v>74</v>
      </c>
      <c r="B17" s="12" t="s">
        <v>75</v>
      </c>
      <c r="C17" s="13" t="s">
        <v>76</v>
      </c>
      <c r="D17" s="12" t="s">
        <v>77</v>
      </c>
      <c r="E17" s="12" t="s">
        <v>77</v>
      </c>
      <c r="F17" s="12" t="str">
        <f t="shared" si="0"/>
        <v>PASS</v>
      </c>
    </row>
    <row r="18" spans="1:6" ht="62.1" customHeight="1">
      <c r="A18" s="12" t="s">
        <v>78</v>
      </c>
      <c r="B18" s="12" t="s">
        <v>79</v>
      </c>
      <c r="C18" s="13" t="s">
        <v>80</v>
      </c>
      <c r="D18" s="12" t="s">
        <v>81</v>
      </c>
      <c r="E18" s="12" t="s">
        <v>81</v>
      </c>
      <c r="F18" s="12" t="str">
        <f t="shared" si="0"/>
        <v>PASS</v>
      </c>
    </row>
    <row r="19" spans="1:6" ht="62.1" customHeight="1">
      <c r="A19" s="12" t="s">
        <v>82</v>
      </c>
      <c r="B19" s="12" t="s">
        <v>83</v>
      </c>
      <c r="C19" s="13" t="s">
        <v>84</v>
      </c>
      <c r="D19" s="12" t="s">
        <v>85</v>
      </c>
      <c r="E19" s="12" t="s">
        <v>85</v>
      </c>
      <c r="F19" s="12" t="str">
        <f t="shared" si="0"/>
        <v>PASS</v>
      </c>
    </row>
  </sheetData>
  <mergeCells count="2">
    <mergeCell ref="A1:F2"/>
    <mergeCell ref="A3:F3"/>
  </mergeCells>
  <conditionalFormatting sqref="F6:F1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86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87</v>
      </c>
      <c r="B3" s="18"/>
      <c r="C3" s="18"/>
      <c r="D3" s="18"/>
      <c r="E3" s="18"/>
      <c r="F3" s="18"/>
    </row>
    <row r="5" spans="1:6" ht="15">
      <c r="A5" s="2" t="s">
        <v>88</v>
      </c>
      <c r="B5" s="2" t="s">
        <v>89</v>
      </c>
      <c r="C5" s="2" t="s">
        <v>90</v>
      </c>
      <c r="D5" s="2" t="s">
        <v>91</v>
      </c>
    </row>
    <row r="6" spans="1:6">
      <c r="A6" s="1" t="s">
        <v>92</v>
      </c>
      <c r="B6" s="14">
        <v>1000</v>
      </c>
      <c r="C6" s="15">
        <v>1.8828125</v>
      </c>
      <c r="D6" s="14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93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94</v>
      </c>
      <c r="B3" s="18"/>
      <c r="C3" s="18"/>
      <c r="D3" s="18"/>
      <c r="E3" s="18"/>
      <c r="F3" s="18"/>
    </row>
    <row r="5" spans="1:6" ht="15">
      <c r="A5" s="2" t="s">
        <v>95</v>
      </c>
      <c r="B5" s="2" t="s">
        <v>96</v>
      </c>
      <c r="C5" s="2" t="s">
        <v>97</v>
      </c>
      <c r="D5" s="2" t="s">
        <v>25</v>
      </c>
      <c r="E5" s="2" t="s">
        <v>20</v>
      </c>
      <c r="F5" s="2" t="s">
        <v>98</v>
      </c>
    </row>
    <row r="6" spans="1:6" ht="32.1" customHeight="1">
      <c r="A6" s="12" t="s">
        <v>99</v>
      </c>
      <c r="B6" s="12" t="s">
        <v>100</v>
      </c>
      <c r="C6" s="12" t="s">
        <v>101</v>
      </c>
      <c r="D6" s="16" t="s">
        <v>102</v>
      </c>
      <c r="E6" s="12">
        <v>1</v>
      </c>
      <c r="F6" s="12">
        <v>0</v>
      </c>
    </row>
    <row r="7" spans="1:6" ht="32.1" customHeight="1">
      <c r="A7" s="12" t="s">
        <v>103</v>
      </c>
      <c r="B7" s="12" t="s">
        <v>104</v>
      </c>
      <c r="C7" s="12" t="s">
        <v>105</v>
      </c>
      <c r="D7" s="16" t="s">
        <v>102</v>
      </c>
      <c r="E7" s="12">
        <v>1</v>
      </c>
      <c r="F7" s="12">
        <v>0</v>
      </c>
    </row>
    <row r="8" spans="1:6" ht="32.1" customHeight="1">
      <c r="A8" s="12" t="s">
        <v>106</v>
      </c>
      <c r="B8" s="12" t="s">
        <v>107</v>
      </c>
      <c r="C8" s="12" t="s">
        <v>108</v>
      </c>
      <c r="D8" s="16" t="s">
        <v>102</v>
      </c>
      <c r="E8" s="12">
        <v>1</v>
      </c>
      <c r="F8" s="12">
        <v>0</v>
      </c>
    </row>
    <row r="9" spans="1:6" ht="32.1" customHeight="1">
      <c r="A9" s="12" t="s">
        <v>109</v>
      </c>
      <c r="B9" s="12" t="s">
        <v>110</v>
      </c>
      <c r="C9" s="12" t="s">
        <v>111</v>
      </c>
      <c r="D9" s="16" t="s">
        <v>102</v>
      </c>
      <c r="E9" s="12">
        <v>1</v>
      </c>
      <c r="F9" s="12">
        <v>0</v>
      </c>
    </row>
    <row r="10" spans="1:6" ht="32.1" customHeight="1">
      <c r="A10" s="12" t="s">
        <v>112</v>
      </c>
      <c r="B10" s="12" t="s">
        <v>113</v>
      </c>
      <c r="C10" s="12" t="s">
        <v>114</v>
      </c>
      <c r="D10" s="16" t="s">
        <v>102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2026-09-24T00:16:54Z</dcterms:created>
  <dcterms:modified xsi:type="dcterms:W3CDTF">2026-09-29T03:39:02Z</dcterms:modified>
</cp:coreProperties>
</file>