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C7E53DAF-E7CE-42A3-9A9A-58A25E3819F3}" xr6:coauthVersionLast="47" xr6:coauthVersionMax="47" xr10:uidLastSave="{00000000-0000-0000-0000-000000000000}"/>
  <bookViews>
    <workbookView xWindow="3120" yWindow="3120" windowWidth="19440" windowHeight="11220" xr2:uid="{282812E8-9F95-4FCD-899E-F9AC75ADB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2" i="1"/>
  <c r="E1" i="1"/>
</calcChain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<sst xmlns="http://schemas.openxmlformats.org/spreadsheetml/2006/main" count="6" uniqueCount="6">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</sst>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C1246-BB00-4332-92E0-A28F502EE8B9}" name="Table1" displayName="Table1" ref="A1:C4">
  <autoFilter ref="A1:C4" xr:uid="{F3CC1246-BB00-4332-92E0-A28F502EE8B9}"/>
  <tableColumns count="3">
    <tableColumn id="1" xr3:uid="{5735CEA3-9B90-442E-B7B2-BDD3D1CBCAB9}" name="Name" totalsRowLabel="Total"/>
    <tableColumn id="2" xr3:uid="{53DD3833-DAB1-415E-9B1E-65327FEEC2D6}" name="Qty"/>
    <tableColumn id="3" xr3:uid="{21AB5898-DF5B-4FB8-A22D-0D29D61D2D2D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DB95-226C-4B85-877C-04BF4148B42D}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e">
        <f>Table1[#Totals]</f>
        <v>#REF!</v>
      </c>
    </row>
    <row r="2" spans="1:5" x14ac:dyDescent="0.25">
      <c r="A2" t="s">
        <v>3</v>
      </c>
      <c r="B2">
        <v>3</v>
      </c>
      <c r="C2">
        <v>1.5</v>
      </c>
      <c r="E2" t="e">
        <f>Table1[[#Totals],[Price]]</f>
        <v>#REF!</v>
      </c>
    </row>
    <row r="3" spans="1:5" x14ac:dyDescent="0.25">
      <c r="A3" t="s">
        <v>4</v>
      </c>
      <c r="B3">
        <v>5</v>
      </c>
      <c r="C3">
        <v>2.25</v>
      </c>
      <c r="E3">
        <f>ROWS(Table1[[#Data],[#Totals]])</f>
        <v>3</v>
      </c>
    </row>
    <row r="4" spans="1:5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