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xl/pivotTables/pivotTable65.xml" ContentType="application/vnd.openxmlformats-officedocument.spreadsheetml.pivotTable+xml"/>
  <Override PartName="/xl/pivotTables/pivotTable66.xml" ContentType="application/vnd.openxmlformats-officedocument.spreadsheetml.pivotTable+xml"/>
  <Override PartName="/xl/pivotTables/pivotTable67.xml" ContentType="application/vnd.openxmlformats-officedocument.spreadsheetml.pivotTable+xml"/>
  <Override PartName="/xl/pivotTables/pivotTable68.xml" ContentType="application/vnd.openxmlformats-officedocument.spreadsheetml.pivotTable+xml"/>
  <Override PartName="/xl/pivotTables/pivotTable69.xml" ContentType="application/vnd.openxmlformats-officedocument.spreadsheetml.pivotTable+xml"/>
  <Override PartName="/xl/pivotTables/pivotTable70.xml" ContentType="application/vnd.openxmlformats-officedocument.spreadsheetml.pivotTable+xml"/>
  <Override PartName="/xl/pivotTables/pivotTable71.xml" ContentType="application/vnd.openxmlformats-officedocument.spreadsheetml.pivotTable+xml"/>
  <Override PartName="/xl/pivotTables/pivotTable72.xml" ContentType="application/vnd.openxmlformats-officedocument.spreadsheetml.pivotTable+xml"/>
  <Override PartName="/xl/pivotTables/pivotTable7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AE374A82-6658-4405-A56A-1ADFF4151B3B}" xr6:coauthVersionLast="47" xr6:coauthVersionMax="47" xr10:uidLastSave="{00000000-0000-0000-0000-000000000000}"/>
  <bookViews>
    <workbookView xWindow="735" yWindow="735" windowWidth="15480" windowHeight="10298" xr2:uid="{23C341C3-4454-435D-BB9C-1D31C9878C34}"/>
  </bookViews>
  <sheets>
    <sheet name="data" sheetId="1" r:id="rId1"/>
    <sheet name="caption_equals" sheetId="2" r:id="rId2"/>
    <sheet name="caption_not_equal" sheetId="3" r:id="rId3"/>
    <sheet name="begins_with" sheetId="4" r:id="rId4"/>
    <sheet name="not_begin_with" sheetId="5" r:id="rId5"/>
    <sheet name="ends_with" sheetId="6" r:id="rId6"/>
    <sheet name="not_end_with" sheetId="7" r:id="rId7"/>
    <sheet name="contains" sheetId="8" r:id="rId8"/>
    <sheet name="not_contain" sheetId="9" r:id="rId9"/>
    <sheet name="contains_case" sheetId="10" r:id="rId10"/>
    <sheet name="caption_greater" sheetId="11" r:id="rId11"/>
    <sheet name="caption_greater_equal" sheetId="12" r:id="rId12"/>
    <sheet name="caption_less" sheetId="13" r:id="rId13"/>
    <sheet name="caption_less_equal" sheetId="14" r:id="rId14"/>
    <sheet name="caption_between" sheetId="15" r:id="rId15"/>
    <sheet name="caption_not_between" sheetId="16" r:id="rId16"/>
    <sheet name="equals_wildcard" sheetId="17" r:id="rId17"/>
    <sheet name="equals_question" sheetId="18" r:id="rId18"/>
    <sheet name="contains_wildcard" sheetId="19" r:id="rId19"/>
    <sheet name="value_greater" sheetId="20" r:id="rId20"/>
    <sheet name="value_equals" sheetId="21" r:id="rId21"/>
    <sheet name="value_not_equal" sheetId="22" r:id="rId22"/>
    <sheet name="value_greater_equal" sheetId="23" r:id="rId23"/>
    <sheet name="value_less" sheetId="24" r:id="rId24"/>
    <sheet name="value_less_equal" sheetId="25" r:id="rId25"/>
    <sheet name="value_between" sheetId="26" r:id="rId26"/>
    <sheet name="value_not_between" sheetId="27" r:id="rId27"/>
    <sheet name="top_count" sheetId="28" r:id="rId28"/>
    <sheet name="bottom_count" sheetId="29" r:id="rId29"/>
    <sheet name="top_percent" sheetId="30" r:id="rId30"/>
    <sheet name="bottom_percent" sheetId="31" r:id="rId31"/>
    <sheet name="top_sum" sheetId="32" r:id="rId32"/>
    <sheet name="bottom_sum" sheetId="33" r:id="rId33"/>
    <sheet name="top_count_all" sheetId="34" r:id="rId34"/>
    <sheet name="top_count_zero" sheetId="35" r:id="rId35"/>
    <sheet name="label_then_hidden" sheetId="36" r:id="rId36"/>
    <sheet name="hidden_then_label" sheetId="37" r:id="rId37"/>
    <sheet name="label_then_value" sheetId="38" r:id="rId38"/>
    <sheet name="value_then_label" sheetId="39" r:id="rId39"/>
    <sheet name="two_labels" sheetId="40" r:id="rId40"/>
    <sheet name="clear_label" sheetId="41" r:id="rId41"/>
    <sheet name="clear_value_keeps_label" sheetId="42" r:id="rId42"/>
    <sheet name="clear_value" sheetId="43" r:id="rId43"/>
    <sheet name="clear_all" sheetId="44" r:id="rId44"/>
    <sheet name="table_clear_all" sheetId="45" r:id="rId45"/>
    <sheet name="delete_filter" sheetId="46" r:id="rId46"/>
    <sheet name="inner_value" sheetId="47" r:id="rId47"/>
    <sheet name="inner_top" sheetId="48" r:id="rId48"/>
    <sheet name="outer_value_inner" sheetId="49" r:id="rId49"/>
    <sheet name="column_label" sheetId="50" r:id="rId50"/>
    <sheet name="column_value" sheetId="51" r:id="rId51"/>
    <sheet name="row_value_with_columns" sheetId="52" r:id="rId52"/>
    <sheet name="page_label" sheetId="53" r:id="rId53"/>
    <sheet name="hidden_field_label" sheetId="54" r:id="rId54"/>
    <sheet name="bad_type" sheetId="55" r:id="rId55"/>
    <sheet name="value_no_data" sheetId="56" r:id="rId56"/>
    <sheet name="label_number" sheetId="57" r:id="rId57"/>
    <sheet name="between_one_value" sheetId="58" r:id="rId58"/>
    <sheet name="data_by_name" sheetId="59" r:id="rId59"/>
    <sheet name="filter_text_value" sheetId="60" r:id="rId60"/>
    <sheet name="refreshed" sheetId="61" r:id="rId61"/>
    <sheet name="data2" sheetId="62" r:id="rId62"/>
    <sheet name="refreshed_value" sheetId="63" r:id="rId63"/>
    <sheet name="data3" sheetId="64" r:id="rId64"/>
    <sheet name="sorted_then_top" sheetId="65" r:id="rId65"/>
    <sheet name="label_number_text" sheetId="66" r:id="rId66"/>
    <sheet name="multiple_allowed" sheetId="67" r:id="rId67"/>
    <sheet name="clear_manual" sheetId="68" r:id="rId68"/>
    <sheet name="numeric_caption_greater" sheetId="69" r:id="rId69"/>
    <sheet name="numeric_caption_equals" sheetId="70" r:id="rId70"/>
    <sheet name="numeric_caption_contains" sheetId="71" r:id="rId71"/>
    <sheet name="value_second_data" sheetId="72" r:id="rId72"/>
    <sheet name="top_ties" sheetId="73" r:id="rId73"/>
    <sheet name="tied" sheetId="74" r:id="rId74"/>
    <sheet name="bottom_ties" sheetId="75" r:id="rId75"/>
    <sheet name="tied2" sheetId="76" r:id="rId76"/>
    <sheet name="top_percent_exact" sheetId="77" r:id="rId77"/>
    <sheet name="top_sum_exact" sheetId="78" r:id="rId78"/>
  </sheets>
  <calcPr calcId="191029"/>
  <pivotCaches>
    <pivotCache cacheId="97" r:id="rId79"/>
    <pivotCache cacheId="70" r:id="rId80"/>
    <pivotCache cacheId="78" r:id="rId81"/>
    <pivotCache cacheId="91" r:id="rId82"/>
    <pivotCache cacheId="95" r:id="rId8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<sst xmlns="http://schemas.openxmlformats.org/spreadsheetml/2006/main" count="547" uniqueCount="17">
  <si>
    <t>Region</t>
  </si>
  <si>
    <t>Product</t>
  </si>
  <si>
    <t>Amount</t>
  </si>
  <si>
    <t>East</t>
  </si>
  <si>
    <t>A</t>
  </si>
  <si>
    <t>West</t>
  </si>
  <si>
    <t>B</t>
  </si>
  <si>
    <t>North</t>
  </si>
  <si>
    <t>C</t>
  </si>
  <si>
    <t>South</t>
  </si>
  <si>
    <t>Row Labels</t>
  </si>
  <si>
    <t>Grand Total</t>
  </si>
  <si>
    <t>Sum of Amount</t>
  </si>
  <si>
    <t>Column Labels</t>
  </si>
  <si>
    <t>(All)</t>
  </si>
  <si>
    <t>Moon</t>
  </si>
  <si>
    <t>Max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</si>
</sst>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pivotCacheDefinition" Target="pivotCache/pivotCacheDefinition2.xml"/><Relationship Id="rId85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pivotCacheDefinition" Target="pivotCache/pivotCacheDefinition3.xml"/><Relationship Id="rId86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096854745374" createdVersion="8" refreshedVersion="8" minRefreshableVersion="3" recordCount="12" xr:uid="{1DCFD3AB-A21B-4094-9FB7-DCD56CF89DBE}">
  <cacheSource type="worksheet">
    <worksheetSource ref="A1:C13" sheet="data"/>
  </cacheSource>
  <cacheFields count="3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"/>
        <s v="B"/>
        <s v="C"/>
      </sharedItems>
    </cacheField>
    <cacheField name="Amount" numFmtId="0">
      <sharedItems containsSemiMixedTypes="0" containsString="0" containsNumber="1" containsInteger="1" minValue="10" maxValue="120" count="12">
        <n v="10"/>
        <n v="20"/>
        <n v="30"/>
        <n v="40"/>
        <n v="50"/>
        <n v="60"/>
        <n v="70"/>
        <n v="80"/>
        <n v="90"/>
        <n v="100"/>
        <n v="110"/>
        <n v="120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096857291668" createdVersion="8" refreshedVersion="8" minRefreshableVersion="3" recordCount="12" xr:uid="{33703A5B-2C95-4F86-9CAB-968B8DCD4F62}">
  <cacheSource type="worksheet">
    <worksheetSource ref="A1:C13" sheet="data2"/>
  </cacheSource>
  <cacheFields count="3">
    <cacheField name="Region" numFmtId="0">
      <sharedItems count="5">
        <s v="Moon"/>
        <s v="West"/>
        <s v="North"/>
        <s v="South"/>
        <s v="East"/>
      </sharedItems>
    </cacheField>
    <cacheField name="Product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096857407407" createdVersion="8" refreshedVersion="8" minRefreshableVersion="3" recordCount="12" xr:uid="{DD5A2993-44FC-45FA-BFE1-480A157C1EFE}">
  <cacheSource type="worksheet">
    <worksheetSource ref="A1:C13" sheet="data3"/>
  </cacheSource>
  <cacheFields count="3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Amount" numFmtId="0">
      <sharedItems containsSemiMixedTypes="0" containsString="0" containsNumber="1" containsInteger="1" minValue="20" maxValue="5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09685775463" createdVersion="8" refreshedVersion="8" minRefreshableVersion="3" recordCount="12" xr:uid="{095FADC9-500E-4D05-BD64-76E42FC23ECD}">
  <cacheSource type="worksheet">
    <worksheetSource ref="A1:C13" sheet="tied"/>
  </cacheSource>
  <cacheFields count="3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09685775463" createdVersion="8" refreshedVersion="8" minRefreshableVersion="3" recordCount="12" xr:uid="{F310AF4F-C80A-4A79-AA71-6E691A1D3EB2}">
  <cacheSource type="worksheet">
    <worksheetSource ref="A1:C13" sheet="tied2"/>
  </cacheSource>
  <cacheFields count="3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</r>
  <r>
    <x v="1"/>
    <x v="1"/>
    <x v="1"/>
  </r>
  <r>
    <x v="2"/>
    <x v="2"/>
    <x v="2"/>
  </r>
  <r>
    <x v="3"/>
    <x v="0"/>
    <x v="3"/>
  </r>
  <r>
    <x v="0"/>
    <x v="1"/>
    <x v="4"/>
  </r>
  <r>
    <x v="1"/>
    <x v="2"/>
    <x v="5"/>
  </r>
  <r>
    <x v="2"/>
    <x v="0"/>
    <x v="6"/>
  </r>
  <r>
    <x v="3"/>
    <x v="1"/>
    <x v="7"/>
  </r>
  <r>
    <x v="0"/>
    <x v="2"/>
    <x v="8"/>
  </r>
  <r>
    <x v="1"/>
    <x v="0"/>
    <x v="9"/>
  </r>
  <r>
    <x v="2"/>
    <x v="1"/>
    <x v="10"/>
  </r>
  <r>
    <x v="3"/>
    <x v="2"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A"/>
    <n v="10"/>
  </r>
  <r>
    <x v="1"/>
    <s v="B"/>
    <n v="20"/>
  </r>
  <r>
    <x v="2"/>
    <s v="C"/>
    <n v="30"/>
  </r>
  <r>
    <x v="3"/>
    <s v="A"/>
    <n v="40"/>
  </r>
  <r>
    <x v="4"/>
    <s v="B"/>
    <n v="50"/>
  </r>
  <r>
    <x v="1"/>
    <s v="C"/>
    <n v="60"/>
  </r>
  <r>
    <x v="2"/>
    <s v="A"/>
    <n v="70"/>
  </r>
  <r>
    <x v="3"/>
    <s v="B"/>
    <n v="80"/>
  </r>
  <r>
    <x v="4"/>
    <s v="C"/>
    <n v="90"/>
  </r>
  <r>
    <x v="1"/>
    <s v="A"/>
    <n v="100"/>
  </r>
  <r>
    <x v="2"/>
    <s v="B"/>
    <n v="110"/>
  </r>
  <r>
    <x v="3"/>
    <s v="C"/>
    <n v="1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A"/>
    <n v="500"/>
  </r>
  <r>
    <x v="1"/>
    <s v="B"/>
    <n v="20"/>
  </r>
  <r>
    <x v="2"/>
    <s v="C"/>
    <n v="30"/>
  </r>
  <r>
    <x v="3"/>
    <s v="A"/>
    <n v="40"/>
  </r>
  <r>
    <x v="0"/>
    <s v="B"/>
    <n v="50"/>
  </r>
  <r>
    <x v="1"/>
    <s v="C"/>
    <n v="60"/>
  </r>
  <r>
    <x v="2"/>
    <s v="A"/>
    <n v="70"/>
  </r>
  <r>
    <x v="3"/>
    <s v="B"/>
    <n v="80"/>
  </r>
  <r>
    <x v="0"/>
    <s v="C"/>
    <n v="90"/>
  </r>
  <r>
    <x v="1"/>
    <s v="A"/>
    <n v="100"/>
  </r>
  <r>
    <x v="2"/>
    <s v="B"/>
    <n v="110"/>
  </r>
  <r>
    <x v="3"/>
    <s v="C"/>
    <n v="1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A"/>
    <n v="10"/>
  </r>
  <r>
    <x v="1"/>
    <s v="B"/>
    <n v="50"/>
  </r>
  <r>
    <x v="2"/>
    <s v="C"/>
    <n v="30"/>
  </r>
  <r>
    <x v="3"/>
    <s v="A"/>
    <n v="40"/>
  </r>
  <r>
    <x v="0"/>
    <s v="B"/>
    <n v="50"/>
  </r>
  <r>
    <x v="1"/>
    <s v="C"/>
    <n v="60"/>
  </r>
  <r>
    <x v="2"/>
    <s v="A"/>
    <n v="70"/>
  </r>
  <r>
    <x v="3"/>
    <s v="B"/>
    <n v="80"/>
  </r>
  <r>
    <x v="0"/>
    <s v="C"/>
    <n v="90"/>
  </r>
  <r>
    <x v="1"/>
    <s v="A"/>
    <n v="100"/>
  </r>
  <r>
    <x v="2"/>
    <s v="B"/>
    <n v="110"/>
  </r>
  <r>
    <x v="3"/>
    <s v="C"/>
    <n v="12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A"/>
    <n v="10"/>
  </r>
  <r>
    <x v="1"/>
    <s v="B"/>
    <n v="50"/>
  </r>
  <r>
    <x v="2"/>
    <s v="C"/>
    <n v="30"/>
  </r>
  <r>
    <x v="3"/>
    <s v="A"/>
    <n v="40"/>
  </r>
  <r>
    <x v="0"/>
    <s v="B"/>
    <n v="50"/>
  </r>
  <r>
    <x v="1"/>
    <s v="C"/>
    <n v="60"/>
  </r>
  <r>
    <x v="2"/>
    <s v="A"/>
    <n v="70"/>
  </r>
  <r>
    <x v="3"/>
    <s v="B"/>
    <n v="80"/>
  </r>
  <r>
    <x v="0"/>
    <s v="C"/>
    <n v="90"/>
  </r>
  <r>
    <x v="1"/>
    <s v="A"/>
    <n v="100"/>
  </r>
  <r>
    <x v="2"/>
    <s v="B"/>
    <n v="110"/>
  </r>
  <r>
    <x v="3"/>
    <s v="C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0DC95-217C-4A5F-99C9-6667E65ECC7C}" name="caption_equals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2">
    <i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Equal" evalOrder="-1" id="1" stringValue1="North">
      <autoFilter ref="A1">
        <filterColumn colId="0">
          <filters>
            <filter val="North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C776CE-D9F8-4F49-A25E-6572EB8C1883}" name="caption_not_equal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NotEqual" evalOrder="-1" id="1" stringValue1="North">
      <autoFilter ref="A1">
        <filterColumn colId="0">
          <customFilters>
            <customFilter operator="notEqual" val="North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2E826-63B0-44E5-A253-ACD90314225F}" name="begins_with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2">
    <i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BeginsWith" evalOrder="-1" id="1" stringValue1="N">
      <autoFilter ref="A1">
        <filterColumn colId="0">
          <customFilters>
            <customFilter val="N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F35D0-3979-4FB5-8245-D809FB7AC9E0}" name="not_begin_with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NotBeginsWith" evalOrder="-1" id="1" stringValue1="N">
      <autoFilter ref="A1">
        <filterColumn colId="0">
          <customFilters>
            <customFilter operator="notEqual" val="N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A548C-91D7-4BB5-B8E6-BB68FF192AB7}" name="ends_with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EndsWith" evalOrder="-1" id="1" stringValue1="st">
      <autoFilter ref="A1">
        <filterColumn colId="0">
          <customFilters>
            <customFilter val="*st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61FF7-21BC-4776-A87B-601B7F0FBB27}" name="not_end_with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NotEndsWith" evalOrder="-1" id="1" stringValue1="st">
      <autoFilter ref="A1">
        <filterColumn colId="0">
          <customFilters>
            <customFilter operator="notEqual" val="*st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54CFA-7058-4F23-8906-21FEF389BDDA}" name="contains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Contains" evalOrder="-1" id="1" stringValue1="o">
      <autoFilter ref="A1">
        <filterColumn colId="0">
          <customFilters>
            <customFilter val="*o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BEB64-8BA7-402D-AC44-A3DA8B61EC93}" name="not_contain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NotContains" evalOrder="-1" id="1" stringValue1="o">
      <autoFilter ref="A1">
        <filterColumn colId="0">
          <customFilters>
            <customFilter operator="notEqual" val="*o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260CF-C931-4773-8D17-0910F5F0E54C}" name="contains_case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Contains" evalOrder="-1" id="1" stringValue1="O">
      <autoFilter ref="A1">
        <filterColumn colId="0">
          <customFilters>
            <customFilter val="*O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47E26-013D-480C-9C69-ABF50F8A8702}" name="caption_greater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GreaterThan" evalOrder="-1" id="1" stringValue1="N">
      <autoFilter ref="A1">
        <filterColumn colId="0">
          <customFilters>
            <customFilter operator="greaterThan" val="N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F50882-315C-4092-99C1-BE6B7EB31268}" name="caption_greater_equal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GreaterThanOrEqual" evalOrder="-1" id="1" stringValue1="North">
      <autoFilter ref="A1">
        <filterColumn colId="0">
          <customFilters>
            <customFilter operator="greaterThanOrEqual" val="North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0E851-93ED-405C-A5CF-6EDAE96761C6}" name="caption_less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LessThan" evalOrder="-1" id="1" stringValue1="South">
      <autoFilter ref="A1">
        <filterColumn colId="0">
          <customFilters>
            <customFilter operator="lessThan" val="South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BB7B0F-93DE-4F1B-85A4-EB6C1D2E18FD}" name="caption_less_equal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LessThanOrEqual" evalOrder="-1" id="1" stringValue1="North">
      <autoFilter ref="A1">
        <filterColumn colId="0">
          <customFilters>
            <customFilter operator="lessThanOrEqual" val="North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7D693-FFC0-4E74-A596-31433A8502BF}" name="caption_between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Between" evalOrder="-1" id="1" stringValue1="M" stringValue2="T">
      <autoFilter ref="A1">
        <filterColumn colId="0">
          <customFilters and="1">
            <customFilter operator="greaterThanOrEqual" val="M"/>
            <customFilter operator="lessThanOrEqual" val="T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FA311-59EB-48E2-8A2F-DD235EAC3037}" name="caption_not_between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NotBetween" evalOrder="-1" id="1" stringValue1="M" stringValue2="T">
      <autoFilter ref="A1">
        <filterColumn colId="0">
          <customFilters>
            <customFilter operator="lessThan" val="M"/>
            <customFilter operator="greaterThan" val="T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27692C-8168-4B72-A36C-FC21A106557B}" name="equals_wildcard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Equal" evalOrder="-1" id="1" stringValue1="*st">
      <autoFilter ref="A1">
        <filterColumn colId="0">
          <customFilters>
            <customFilter val="*st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6ABDD-E10E-4050-9645-56ED758C1334}" name="equals_question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2">
    <i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Equal" evalOrder="-1" id="1" stringValue1="?orth">
      <autoFilter ref="A1">
        <filterColumn colId="0">
          <customFilters>
            <customFilter val="?orth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FA4FB-E7F1-4D63-A408-75127ED8787E}" name="contains_wildcard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Contains" evalOrder="-1" id="1" stringValue1="o*h">
      <autoFilter ref="A1">
        <filterColumn colId="0">
          <customFilters>
            <customFilter val="*o*h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952C1-658C-4DC0-B86C-FE24D082BB1E}" name="value_greater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2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DD68E-4F9E-4101-A510-F53985BAD973}" name="value_equals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2"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valueEqual" evalOrder="-1" id="1" iMeasureFld="0">
      <autoFilter ref="A1">
        <filterColumn colId="0">
          <customFilters>
            <customFilter val="18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4BC38-B37F-4CC4-AFC2-9569A56EE33B}" name="value_not_equal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valueNotEqual" evalOrder="-1" id="1" iMeasureFld="0">
      <autoFilter ref="A1">
        <filterColumn colId="0">
          <customFilters>
            <customFilter operator="notEqual" val="18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91BFD-C3A9-4C43-BE91-754547ACCBF4}" name="value_greater_equal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valueGreaterThanOrEqual" evalOrder="-1" id="1" iMeasureFld="0">
      <autoFilter ref="A1">
        <filterColumn colId="0">
          <customFilters>
            <customFilter operator="greaterThanOrEqual" val="21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B6A06-7C63-424A-899A-1CFAFED09F1C}" name="value_less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valueLessThan" evalOrder="-1" id="1" iMeasureFld="0">
      <autoFilter ref="A1">
        <filterColumn colId="0">
          <customFilters>
            <customFilter operator="lessThan" val="2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03BD0-7AB0-4D30-97E0-DF114BB5396B}" name="value_less_equal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valueLessThanOrEqual" evalOrder="-1" id="1" iMeasureFld="0">
      <autoFilter ref="A1">
        <filterColumn colId="0">
          <customFilters>
            <customFilter operator="lessThanOrEqual" val="18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85223-66FE-4788-8769-204B452F7F4D}" name="value_between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 v="1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valueBetween" evalOrder="-1" id="1" iMeasureFld="0">
      <autoFilter ref="A1">
        <filterColumn colId="0">
          <customFilters and="1">
            <customFilter operator="greaterThanOrEqual" val="160"/>
            <customFilter operator="lessThanOrEqual" val="22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AD2E8-08A4-4A11-8863-22D530C28A98}" name="value_not_between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valueNotBetween" evalOrder="-1" id="1" iMeasureFld="0">
      <autoFilter ref="A1">
        <filterColumn colId="0">
          <customFilters>
            <customFilter operator="lessThan" val="160"/>
            <customFilter operator="greaterThan" val="22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B3A6A-A3A6-4F1C-9E10-9883CFF07F3B}" name="top_count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BDD05-B8DE-45D6-9C5A-291097DB7102}" name="bottom_count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6100A5-3097-4CD7-8521-25D8C8AD8181}" name="top_percent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percent="1"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058C8A-F135-4994-BC69-B57663E1D0CF}" name="bottom_percent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top="0" percent="1"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F5E48-8A70-428E-B5B3-6765036D6917}" name="top_sum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val="300" filterVal="30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8FD47-F57E-4C39-9177-A160B1B9AEA4}" name="bottom_sum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top="0" val="200" filterVal="20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C0D7C-5651-4FC0-A9E1-5ABB6DC4B3C5}" name="top_count_all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9" filterVal="9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341AF-8DE2-4016-84F8-F3E45C409505}" name="top_count_zero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1580F-5A22-4DD1-8ADE-9FEE3FB2DDD4}" name="label_then_hidden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showAll="0">
      <items count="5">
        <item x="0"/>
        <item h="1"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2"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Contains" evalOrder="-1" id="1" stringValue1="o">
      <autoFilter ref="A1">
        <filterColumn colId="0">
          <customFilters>
            <customFilter val="*o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D2D6F-CF63-415F-A973-7E187528382A}" name="hidden_then_label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>
      <items count="5">
        <item h="1"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Contains" evalOrder="-1" id="1" stringValue1="o">
      <autoFilter ref="A1">
        <filterColumn colId="0">
          <customFilters>
            <customFilter val="*o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1955D-7AFA-48D1-8822-2C54EBFDF828}" name="label_then_value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2"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2">
    <filter fld="0" type="captionContains" evalOrder="-1" id="1" stringValue1="o">
      <autoFilter ref="A1">
        <filterColumn colId="0">
          <customFilters>
            <customFilter val="*o*"/>
          </customFilters>
        </filterColumn>
      </autoFilter>
    </filter>
    <filter fld="0" type="valueGreaterThan" evalOrder="-1" id="2" iMeasureFld="0">
      <autoFilter ref="A1">
        <filterColumn colId="0">
          <customFilters>
            <customFilter operator="greaterThan" val="22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69D480-4894-49C5-A8B5-CB51C98944D8}" name="value_then_label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2">
    <filter fld="0" type="captionContains" evalOrder="-1" id="2" stringValue1="o">
      <autoFilter ref="A1">
        <filterColumn colId="0">
          <customFilters>
            <customFilter val="*o*"/>
          </customFilters>
        </filterColumn>
      </autoFilter>
    </filter>
    <filter fld="0" type="valueGreaterThan" evalOrder="-1" id="1" iMeasureFld="0">
      <autoFilter ref="A1">
        <filterColumn colId="0">
          <customFilters>
            <customFilter operator="greaterThan" val="16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CAA1A-7A16-493E-8FB0-56C83ACB4FEE}" name="two_labels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Contains" evalOrder="-1" id="1" stringValue1="o">
      <autoFilter ref="A1">
        <filterColumn colId="0">
          <customFilters>
            <customFilter val="*o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6C721-C1CF-4505-87CD-F41E7D34E079}" name="clear_label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20F1A-B84E-4F0E-AE9E-97CA955C4D89}" name="clear_value_keeps_label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Contains" evalOrder="-1" id="1" stringValue1="o">
      <autoFilter ref="A1">
        <filterColumn colId="0">
          <customFilters>
            <customFilter val="*o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F0AED-D1FD-4AAB-8AE3-FC363062FF98}" name="clear_value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A5F4F-8A3E-4D14-BD37-972CAE8FAE70}" name="clear_all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7CFF8F-6E17-49B2-8A67-0121A867DE91}" name="table_clear_all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4967A7-53CA-401A-A701-47CEBAE27C6E}" name="delete_filter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3ED927-59B9-4340-B1F8-7AFFE8A1A3DB}" name="inner_value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axis="axisRow" showAll="0" measureFilter="1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9">
    <i>
      <x/>
    </i>
    <i r="1">
      <x v="2"/>
    </i>
    <i>
      <x v="1"/>
    </i>
    <i r="1">
      <x v="1"/>
    </i>
    <i>
      <x v="2"/>
    </i>
    <i r="1">
      <x v="2"/>
    </i>
    <i>
      <x v="3"/>
    </i>
    <i r="1">
      <x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1" type="valueGreaterThan" evalOrder="-1" id="1" iMeasureFld="0">
      <autoFilter ref="A1">
        <filterColumn colId="0">
          <customFilters>
            <customFilter operator="greaterThan" val="8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1FEB1-3ADB-4D29-84E8-08F60A1345F1}" name="inner_top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axis="axisRow" showAll="0" measureFilter="1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9">
    <i>
      <x/>
    </i>
    <i r="1">
      <x v="2"/>
    </i>
    <i>
      <x v="1"/>
    </i>
    <i r="1">
      <x v="1"/>
    </i>
    <i>
      <x v="2"/>
    </i>
    <i r="1">
      <x v="2"/>
    </i>
    <i>
      <x v="3"/>
    </i>
    <i r="1">
      <x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85F4B-291D-46B8-913E-222C241F1A2F}" name="outer_value_inner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9"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2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3A6807-2658-4520-9E6D-9A1476F26B3C}" name="column_label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1" firstDataRow="2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2">
    <i>
      <x v="1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1" type="captionEqual" evalOrder="-1" id="1" stringValue1="B">
      <autoFilter ref="A1">
        <filterColumn colId="0">
          <filters>
            <filter val="B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F966C-39F9-424D-934C-4448CDCF4D04}" name="column_value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axis="axisCol" showAll="0" measureFilter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 v="1"/>
    </i>
    <i>
      <x v="2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1" type="valueGreaterThan" evalOrder="-1" id="1" iMeasureFld="0">
      <autoFilter ref="A1">
        <filterColumn colId="0">
          <customFilters>
            <customFilter operator="greaterThan" val="25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8284E7-8039-45BE-8867-8E6B0D84562E}" name="row_value_with_columns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1" firstDataRow="2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3"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B54BC-2334-4707-9214-32008EE1BC08}" name="page_label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9D1207-1A9F-4C4C-9861-145E41BFE9A9}" name="hidden_field_label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1" type="captionEqual" evalOrder="-1" id="1" stringValue1="B">
      <autoFilter ref="A1">
        <filterColumn colId="0">
          <filters>
            <filter val="B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E7916-9DA7-4BA4-8CE3-EF5AB2F92C51}" name="bad_type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F2A51-289D-40F3-81E1-64A35D2FEC1B}" name="value_no_data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FB54F-0A76-44DF-B4E4-FC4E9D068EC5}" name="label_number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1"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Equal" evalOrder="-1" id="1" stringValue1="5">
      <autoFilter ref="A1">
        <filterColumn colId="0">
          <customFilters>
            <customFilter val="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72F1E-CF4D-4D7A-B9A6-B8CBE4C80068}" name="between_one_value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327025-DA2E-4C30-B2C2-DF68E05F55AF}" name="data_by_name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2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78578-90B9-4EA0-9150-EC413DCA668C}" name="filter_text_value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CD251-F365-452D-AB1D-F48C3B279DB6}" name="refreshed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dataField="1" showAll="0"/>
  </pivotFields>
  <rowFields count="1">
    <field x="0"/>
  </rowFields>
  <rowItems count="4">
    <i>
      <x v="1"/>
    </i>
    <i>
      <x v="2"/>
    </i>
    <i>
      <x v="4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Contains" evalOrder="-1" id="1" stringValue1="o">
      <autoFilter ref="A1">
        <filterColumn colId="0">
          <customFilters>
            <customFilter val="*o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8B6F70-B1EB-44F0-A5C3-A66867508001}" name="refreshed_value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2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AA8D2-B427-4C9C-9125-B026FE8176C9}" name="sorted_then_top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 measureFilter="1" sortType="descending">
      <items count="5">
        <item x="1"/>
        <item x="3"/>
        <item x="2"/>
        <item x="0"/>
        <item t="default"/>
      </items>
    </pivotField>
    <pivotField showAll="0"/>
    <pivotField dataField="1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3D936-A33B-4670-875E-C0510EE2F6A7}" name="label_number_text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1"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Equal" evalOrder="-1" id="1" stringValue1="5">
      <autoFilter ref="A1">
        <filterColumn colId="0">
          <filters>
            <filter val="5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97B86-595B-43E2-8BE0-2E27E812EF51}" name="multiple_allowed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>
  <location ref="A3:B6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Contains" evalOrder="-1" id="1" stringValue1="o">
      <autoFilter ref="A1">
        <filterColumn colId="0">
          <customFilters>
            <customFilter val="*o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834BA-3336-4E3F-874F-5282B1D7FD6B}" name="clear_manual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aptionContains" evalOrder="-1" id="1" stringValue1="o">
      <autoFilter ref="A1">
        <filterColumn colId="0">
          <customFilters>
            <customFilter val="*o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0E216-7DB1-4E1C-9B0B-B5BC3B1CB6AE}" name="numeric_caption_greater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3">
    <pivotField showAll="0"/>
    <pivotField showAll="0"/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Items count="1">
    <i/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2" type="captionGreaterThan" evalOrder="-1" id="1" stringValue1="100">
      <autoFilter ref="A1">
        <filterColumn colId="0">
          <customFilters>
            <customFilter operator="greaterThan" val="1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4CF1C-DABF-4482-A899-F00FE61629AE}" name="numeric_caption_equals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3">
    <pivotField showAll="0"/>
    <pivotField showAll="0"/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Items count="1">
    <i/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2" type="captionEqual" evalOrder="-1" id="1" stringValue1="20">
      <autoFilter ref="A1">
        <filterColumn colId="0">
          <filters>
            <filter val="20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D7713-CFE9-46DB-AB6C-203CBB1F27CC}" name="numeric_caption_contains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3">
    <pivotField showAll="0"/>
    <pivotField showAll="0"/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Items count="1">
    <i/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2" type="captionContains" evalOrder="-1" id="1" stringValue1="1">
      <autoFilter ref="A1">
        <filterColumn colId="0">
          <customFilters>
            <customFilter val="*1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BC9506-78BF-44C6-8E08-FF7126267788}" name="value_second_data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2" baseField="0" baseItem="0"/>
    <dataField name="Max of Amount" fld="2" subtotal="max" baseField="0" baseItem="0"/>
  </dataFields>
  <pivotTableStyleInfo name="PivotStyleLight16" showRowHeaders="1" showColHeaders="1" showRowStripes="0" showColStripes="0" showLastColumn="1"/>
  <filters count="1">
    <filter fld="0" type="valueGreaterThan" evalOrder="-1" id="1" iMeasureFld="1">
      <autoFilter ref="A1">
        <filterColumn colId="0">
          <customFilters>
            <customFilter operator="greaterThan" val="1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77F25-D7B6-4C0D-A0E0-403F841F7745}" name="top_ties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8419AD-1041-444E-999B-E48205707801}" name="bottom_ties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85B51-BF77-4981-A314-33FBE94FF474}" name="top_percent_exact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2"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percent="1" val="30.76923076923077" filterVal="30.7692307692307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ED4DB-69AD-4324-9FF3-47CA4B9180D2}" name="top_sum_exact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2"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val="240" filterVal="24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0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1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2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3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4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5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6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7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8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9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0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1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2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01B05-61D1-4D87-84A1-D509BB15AB3B}">
  <dimension ref="A1:C13"/>
  <sheetViews>
    <sheetView tabSelected="1"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>
        <v>10</v>
      </c>
    </row>
    <row r="3" spans="1:3" x14ac:dyDescent="0.45">
      <c r="A3" t="s">
        <v>5</v>
      </c>
      <c r="B3" t="s">
        <v>6</v>
      </c>
      <c r="C3">
        <v>20</v>
      </c>
    </row>
    <row r="4" spans="1:3" x14ac:dyDescent="0.45">
      <c r="A4" t="s">
        <v>7</v>
      </c>
      <c r="B4" t="s">
        <v>8</v>
      </c>
      <c r="C4">
        <v>30</v>
      </c>
    </row>
    <row r="5" spans="1:3" x14ac:dyDescent="0.45">
      <c r="A5" t="s">
        <v>9</v>
      </c>
      <c r="B5" t="s">
        <v>4</v>
      </c>
      <c r="C5">
        <v>40</v>
      </c>
    </row>
    <row r="6" spans="1:3" x14ac:dyDescent="0.45">
      <c r="A6" t="s">
        <v>3</v>
      </c>
      <c r="B6" t="s">
        <v>6</v>
      </c>
      <c r="C6">
        <v>50</v>
      </c>
    </row>
    <row r="7" spans="1:3" x14ac:dyDescent="0.45">
      <c r="A7" t="s">
        <v>5</v>
      </c>
      <c r="B7" t="s">
        <v>8</v>
      </c>
      <c r="C7">
        <v>60</v>
      </c>
    </row>
    <row r="8" spans="1:3" x14ac:dyDescent="0.45">
      <c r="A8" t="s">
        <v>7</v>
      </c>
      <c r="B8" t="s">
        <v>4</v>
      </c>
      <c r="C8">
        <v>70</v>
      </c>
    </row>
    <row r="9" spans="1:3" x14ac:dyDescent="0.45">
      <c r="A9" t="s">
        <v>9</v>
      </c>
      <c r="B9" t="s">
        <v>6</v>
      </c>
      <c r="C9">
        <v>80</v>
      </c>
    </row>
    <row r="10" spans="1:3" x14ac:dyDescent="0.45">
      <c r="A10" t="s">
        <v>3</v>
      </c>
      <c r="B10" t="s">
        <v>8</v>
      </c>
      <c r="C10">
        <v>90</v>
      </c>
    </row>
    <row r="11" spans="1:3" x14ac:dyDescent="0.45">
      <c r="A11" t="s">
        <v>5</v>
      </c>
      <c r="B11" t="s">
        <v>4</v>
      </c>
      <c r="C11">
        <v>100</v>
      </c>
    </row>
    <row r="12" spans="1:3" x14ac:dyDescent="0.45">
      <c r="A12" t="s">
        <v>7</v>
      </c>
      <c r="B12" t="s">
        <v>6</v>
      </c>
      <c r="C12">
        <v>110</v>
      </c>
    </row>
    <row r="13" spans="1:3" x14ac:dyDescent="0.45">
      <c r="A13" t="s">
        <v>9</v>
      </c>
      <c r="B13" t="s">
        <v>8</v>
      </c>
      <c r="C13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D1EF-37D0-4429-9D85-A84C523322AA}">
  <dimension ref="A3:B5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11</v>
      </c>
      <c r="B5" s="3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D127-A3B1-4A2F-B5CD-939423F34F83}">
  <dimension ref="A3:B7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5</v>
      </c>
      <c r="B6" s="3">
        <v>180</v>
      </c>
    </row>
    <row r="7" spans="1:2" x14ac:dyDescent="0.45">
      <c r="A7" s="2" t="s">
        <v>11</v>
      </c>
      <c r="B7" s="3">
        <v>570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0A57D-6D07-4E16-BB35-7EF3EAEED16D}">
  <dimension ref="A3:B5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11</v>
      </c>
      <c r="B5" s="3">
        <v>210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9661B-AAEC-4429-8FFB-E29B62D18FCB}">
  <dimension ref="A3:B7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5</v>
      </c>
      <c r="B6" s="3">
        <v>180</v>
      </c>
    </row>
    <row r="7" spans="1:2" x14ac:dyDescent="0.45">
      <c r="A7" s="2" t="s">
        <v>11</v>
      </c>
      <c r="B7" s="3">
        <v>570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346DE-FCFA-4090-8E0A-DD1C05EDD2BA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5</v>
      </c>
      <c r="B5" s="3">
        <v>180</v>
      </c>
    </row>
    <row r="6" spans="1:2" x14ac:dyDescent="0.45">
      <c r="A6" s="2" t="s">
        <v>11</v>
      </c>
      <c r="B6" s="3">
        <v>330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43401-3DEA-4824-9208-1E585F24EC9A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11</v>
      </c>
      <c r="B6" s="3">
        <v>450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3BAB-4C01-4C1F-9D8A-CD28C5EF9ECA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11</v>
      </c>
      <c r="B6" s="3">
        <v>450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F567-2CB6-408A-888A-470D38E47581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5</v>
      </c>
      <c r="B5" s="3">
        <v>180</v>
      </c>
    </row>
    <row r="6" spans="1:2" x14ac:dyDescent="0.45">
      <c r="A6" s="2" t="s">
        <v>11</v>
      </c>
      <c r="B6" s="3">
        <v>330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FD1C-D933-40AD-93AC-958250DC4E94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11</v>
      </c>
      <c r="B6" s="3">
        <v>450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C4447-E8FA-4DAA-9ED9-85EB55FE7248}">
  <dimension ref="A3:B7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5</v>
      </c>
      <c r="B6" s="3">
        <v>180</v>
      </c>
    </row>
    <row r="7" spans="1:2" x14ac:dyDescent="0.45">
      <c r="A7" s="2" t="s">
        <v>11</v>
      </c>
      <c r="B7" s="3">
        <v>630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00E2-23F7-47AC-961F-0AE66B8754E0}">
  <dimension ref="A3:B7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5</v>
      </c>
      <c r="B6" s="3">
        <v>180</v>
      </c>
    </row>
    <row r="7" spans="1:2" x14ac:dyDescent="0.45">
      <c r="A7" s="2" t="s">
        <v>11</v>
      </c>
      <c r="B7" s="3">
        <v>630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9FCF0-892A-49E4-B6BD-881CF6049170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11</v>
      </c>
      <c r="B6" s="3">
        <v>360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C933B-21AC-424E-B845-450B7E5D8A76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11</v>
      </c>
      <c r="B6" s="3">
        <v>360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69CD-8409-4F0E-AEE8-D22694E9E56D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11</v>
      </c>
      <c r="B6" s="3">
        <v>450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58B3-7421-4430-92EB-82BB605E231A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5</v>
      </c>
      <c r="B5" s="3">
        <v>180</v>
      </c>
    </row>
    <row r="6" spans="1:2" x14ac:dyDescent="0.45">
      <c r="A6" s="2" t="s">
        <v>11</v>
      </c>
      <c r="B6" s="3">
        <v>330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AEC4B-0EE7-4ABB-9776-919394A0626B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5</v>
      </c>
      <c r="B5" s="3">
        <v>180</v>
      </c>
    </row>
    <row r="6" spans="1:2" x14ac:dyDescent="0.45">
      <c r="A6" s="2" t="s">
        <v>11</v>
      </c>
      <c r="B6" s="3">
        <v>330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274D5-9730-4BC6-9A0E-5122EA80836C}">
  <dimension ref="A3:B5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11</v>
      </c>
      <c r="B5" s="3">
        <v>210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0789-F747-4C04-8834-C1042135A0CD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11</v>
      </c>
      <c r="B6" s="3">
        <v>450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F0C57-DA3E-4683-8D97-29F03498A125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11</v>
      </c>
      <c r="B6" s="3">
        <v>450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E220-1989-45F4-B17C-0891436A746B}">
  <dimension ref="A3:B5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5</v>
      </c>
      <c r="B4" s="3">
        <v>180</v>
      </c>
    </row>
    <row r="5" spans="1:2" x14ac:dyDescent="0.45">
      <c r="A5" s="2" t="s">
        <v>11</v>
      </c>
      <c r="B5" s="3">
        <v>180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A3C35-BF30-4DB6-A1B4-69E26D937EC7}">
  <dimension ref="A3:B7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11</v>
      </c>
      <c r="B7" s="3">
        <v>600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08275-D530-4514-A72B-4DBF6B2FB6D6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11</v>
      </c>
      <c r="B6" s="3">
        <v>450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8839B-2110-4F68-AC92-D0D69EB7B716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5</v>
      </c>
      <c r="B5" s="3">
        <v>180</v>
      </c>
    </row>
    <row r="6" spans="1:2" x14ac:dyDescent="0.45">
      <c r="A6" s="2" t="s">
        <v>11</v>
      </c>
      <c r="B6" s="3">
        <v>330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0398D-113B-4241-A78B-C863FA9FCDA7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5</v>
      </c>
      <c r="B5" s="3">
        <v>180</v>
      </c>
    </row>
    <row r="6" spans="1:2" x14ac:dyDescent="0.45">
      <c r="A6" s="2" t="s">
        <v>11</v>
      </c>
      <c r="B6" s="3">
        <v>330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0A22D-5487-4919-9CA2-47164D5860EB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5</v>
      </c>
      <c r="B5" s="3">
        <v>180</v>
      </c>
    </row>
    <row r="6" spans="1:2" x14ac:dyDescent="0.45">
      <c r="A6" s="2" t="s">
        <v>11</v>
      </c>
      <c r="B6" s="3">
        <v>390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9ADC-6DA2-417A-8EC0-DAF7C4BBBD80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11</v>
      </c>
      <c r="B6" s="3">
        <v>390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9251E-F7C8-4C4B-9693-C84B5BBAA701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11</v>
      </c>
      <c r="B6" s="3">
        <v>450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F9608-9E19-41DD-B781-7D43D243E2D2}">
  <dimension ref="A3:B5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11</v>
      </c>
      <c r="B5" s="3">
        <v>150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C0EA-BE59-4E9F-B3D0-899A4AC500A6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11</v>
      </c>
      <c r="B6" s="3">
        <v>450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712F5-0E08-41B6-ACD0-B89271D5507E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5</v>
      </c>
      <c r="B5" s="3">
        <v>180</v>
      </c>
    </row>
    <row r="6" spans="1:2" x14ac:dyDescent="0.45">
      <c r="A6" s="2" t="s">
        <v>11</v>
      </c>
      <c r="B6" s="3">
        <v>330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ADFF-41D0-4686-A235-B6ECC4BC2CD7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11</v>
      </c>
      <c r="B6" s="3">
        <v>450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813E-245F-4511-80F0-4C7A6378C466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5</v>
      </c>
      <c r="B5" s="3">
        <v>180</v>
      </c>
    </row>
    <row r="6" spans="1:2" x14ac:dyDescent="0.45">
      <c r="A6" s="2" t="s">
        <v>11</v>
      </c>
      <c r="B6" s="3">
        <v>330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2E15A-DAFB-4DFE-8454-D11529358264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8CF29-50B4-45FD-B82F-7A2355AD3100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5D5F-6CCD-414C-8BC5-6F13FEB4E10B}">
  <dimension ref="A3:B5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9</v>
      </c>
      <c r="B4" s="3">
        <v>240</v>
      </c>
    </row>
    <row r="5" spans="1:2" x14ac:dyDescent="0.45">
      <c r="A5" s="2" t="s">
        <v>11</v>
      </c>
      <c r="B5" s="3">
        <v>240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375F5-A8EC-43FC-8043-A96036382297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11</v>
      </c>
      <c r="B6" s="3">
        <v>450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364FE-ADB0-43EA-A8D9-E907773B6020}">
  <dimension ref="A3:B5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9</v>
      </c>
      <c r="B4" s="3">
        <v>240</v>
      </c>
    </row>
    <row r="5" spans="1:2" x14ac:dyDescent="0.45">
      <c r="A5" s="2" t="s">
        <v>11</v>
      </c>
      <c r="B5" s="3">
        <v>240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41A47-D656-4E28-8588-6B54491DD18C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11</v>
      </c>
      <c r="B6" s="3">
        <v>450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6025-F679-4876-90D6-3B2664144E52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11</v>
      </c>
      <c r="B6" s="3">
        <v>450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CD07C-221C-4C8E-9170-2902C611F487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6CE3-155D-4569-BE4E-63AEB18A0D7A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11</v>
      </c>
      <c r="B6" s="3">
        <v>450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90A78-3251-4590-B084-384D6F2257EF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3A036-ADA5-48B3-84BB-A62FE4457959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6AFF-B720-4AE0-800A-6C8168053F3C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E8BEC-97F2-4024-9335-8170F91B016C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2B8F3-B20C-4C48-B730-E5C2C0C97612}">
  <dimension ref="A3:B12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90</v>
      </c>
    </row>
    <row r="5" spans="1:2" x14ac:dyDescent="0.45">
      <c r="A5" s="4" t="s">
        <v>8</v>
      </c>
      <c r="B5" s="3">
        <v>90</v>
      </c>
    </row>
    <row r="6" spans="1:2" x14ac:dyDescent="0.45">
      <c r="A6" s="2" t="s">
        <v>7</v>
      </c>
      <c r="B6" s="3">
        <v>110</v>
      </c>
    </row>
    <row r="7" spans="1:2" x14ac:dyDescent="0.45">
      <c r="A7" s="4" t="s">
        <v>6</v>
      </c>
      <c r="B7" s="3">
        <v>110</v>
      </c>
    </row>
    <row r="8" spans="1:2" x14ac:dyDescent="0.45">
      <c r="A8" s="2" t="s">
        <v>9</v>
      </c>
      <c r="B8" s="3">
        <v>120</v>
      </c>
    </row>
    <row r="9" spans="1:2" x14ac:dyDescent="0.45">
      <c r="A9" s="4" t="s">
        <v>8</v>
      </c>
      <c r="B9" s="3">
        <v>120</v>
      </c>
    </row>
    <row r="10" spans="1:2" x14ac:dyDescent="0.45">
      <c r="A10" s="2" t="s">
        <v>5</v>
      </c>
      <c r="B10" s="3">
        <v>100</v>
      </c>
    </row>
    <row r="11" spans="1:2" x14ac:dyDescent="0.45">
      <c r="A11" s="4" t="s">
        <v>4</v>
      </c>
      <c r="B11" s="3">
        <v>100</v>
      </c>
    </row>
    <row r="12" spans="1:2" x14ac:dyDescent="0.45">
      <c r="A12" s="2" t="s">
        <v>11</v>
      </c>
      <c r="B12" s="3">
        <v>420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953C2-9400-44DB-AF97-B6EFEA5F19BC}">
  <dimension ref="A3:B12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90</v>
      </c>
    </row>
    <row r="5" spans="1:2" x14ac:dyDescent="0.45">
      <c r="A5" s="4" t="s">
        <v>8</v>
      </c>
      <c r="B5" s="3">
        <v>90</v>
      </c>
    </row>
    <row r="6" spans="1:2" x14ac:dyDescent="0.45">
      <c r="A6" s="2" t="s">
        <v>7</v>
      </c>
      <c r="B6" s="3">
        <v>110</v>
      </c>
    </row>
    <row r="7" spans="1:2" x14ac:dyDescent="0.45">
      <c r="A7" s="4" t="s">
        <v>6</v>
      </c>
      <c r="B7" s="3">
        <v>110</v>
      </c>
    </row>
    <row r="8" spans="1:2" x14ac:dyDescent="0.45">
      <c r="A8" s="2" t="s">
        <v>9</v>
      </c>
      <c r="B8" s="3">
        <v>120</v>
      </c>
    </row>
    <row r="9" spans="1:2" x14ac:dyDescent="0.45">
      <c r="A9" s="4" t="s">
        <v>8</v>
      </c>
      <c r="B9" s="3">
        <v>120</v>
      </c>
    </row>
    <row r="10" spans="1:2" x14ac:dyDescent="0.45">
      <c r="A10" s="2" t="s">
        <v>5</v>
      </c>
      <c r="B10" s="3">
        <v>100</v>
      </c>
    </row>
    <row r="11" spans="1:2" x14ac:dyDescent="0.45">
      <c r="A11" s="4" t="s">
        <v>4</v>
      </c>
      <c r="B11" s="3">
        <v>100</v>
      </c>
    </row>
    <row r="12" spans="1:2" x14ac:dyDescent="0.45">
      <c r="A12" s="2" t="s">
        <v>11</v>
      </c>
      <c r="B12" s="3">
        <v>420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69A3-2F17-49E8-8636-A6CC44CA2C24}">
  <dimension ref="A3:B12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4" t="s">
        <v>4</v>
      </c>
      <c r="B5" s="3">
        <v>70</v>
      </c>
    </row>
    <row r="6" spans="1:2" x14ac:dyDescent="0.45">
      <c r="A6" s="4" t="s">
        <v>6</v>
      </c>
      <c r="B6" s="3">
        <v>110</v>
      </c>
    </row>
    <row r="7" spans="1:2" x14ac:dyDescent="0.45">
      <c r="A7" s="4" t="s">
        <v>8</v>
      </c>
      <c r="B7" s="3">
        <v>30</v>
      </c>
    </row>
    <row r="8" spans="1:2" x14ac:dyDescent="0.45">
      <c r="A8" s="2" t="s">
        <v>9</v>
      </c>
      <c r="B8" s="3">
        <v>240</v>
      </c>
    </row>
    <row r="9" spans="1:2" x14ac:dyDescent="0.45">
      <c r="A9" s="4" t="s">
        <v>4</v>
      </c>
      <c r="B9" s="3">
        <v>40</v>
      </c>
    </row>
    <row r="10" spans="1:2" x14ac:dyDescent="0.45">
      <c r="A10" s="4" t="s">
        <v>6</v>
      </c>
      <c r="B10" s="3">
        <v>80</v>
      </c>
    </row>
    <row r="11" spans="1:2" x14ac:dyDescent="0.45">
      <c r="A11" s="4" t="s">
        <v>8</v>
      </c>
      <c r="B11" s="3">
        <v>120</v>
      </c>
    </row>
    <row r="12" spans="1:2" x14ac:dyDescent="0.45">
      <c r="A12" s="2" t="s">
        <v>11</v>
      </c>
      <c r="B12" s="3">
        <v>450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E4804-5E6D-44B7-B5E2-2A35A8D0F79A}">
  <dimension ref="A3:C9"/>
  <sheetViews>
    <sheetView workbookViewId="0"/>
  </sheetViews>
  <sheetFormatPr defaultRowHeight="14.25" x14ac:dyDescent="0.45"/>
  <cols>
    <col min="1" max="1" width="12.86328125" bestFit="1" customWidth="1"/>
    <col min="2" max="2" width="14.73046875" bestFit="1" customWidth="1"/>
    <col min="3" max="3" width="9.86328125" bestFit="1" customWidth="1"/>
    <col min="4" max="4" width="3.73046875" bestFit="1" customWidth="1"/>
    <col min="5" max="5" width="9.86328125" bestFit="1" customWidth="1"/>
  </cols>
  <sheetData>
    <row r="3" spans="1:3" x14ac:dyDescent="0.45">
      <c r="A3" s="1" t="s">
        <v>12</v>
      </c>
      <c r="B3" s="1" t="s">
        <v>13</v>
      </c>
    </row>
    <row r="4" spans="1:3" x14ac:dyDescent="0.45">
      <c r="A4" s="1" t="s">
        <v>10</v>
      </c>
      <c r="B4" t="s">
        <v>6</v>
      </c>
      <c r="C4" t="s">
        <v>11</v>
      </c>
    </row>
    <row r="5" spans="1:3" x14ac:dyDescent="0.45">
      <c r="A5" s="2" t="s">
        <v>3</v>
      </c>
      <c r="B5" s="3">
        <v>50</v>
      </c>
      <c r="C5" s="3">
        <v>50</v>
      </c>
    </row>
    <row r="6" spans="1:3" x14ac:dyDescent="0.45">
      <c r="A6" s="2" t="s">
        <v>7</v>
      </c>
      <c r="B6" s="3">
        <v>110</v>
      </c>
      <c r="C6" s="3">
        <v>110</v>
      </c>
    </row>
    <row r="7" spans="1:3" x14ac:dyDescent="0.45">
      <c r="A7" s="2" t="s">
        <v>9</v>
      </c>
      <c r="B7" s="3">
        <v>80</v>
      </c>
      <c r="C7" s="3">
        <v>80</v>
      </c>
    </row>
    <row r="8" spans="1:3" x14ac:dyDescent="0.45">
      <c r="A8" s="2" t="s">
        <v>5</v>
      </c>
      <c r="B8" s="3">
        <v>20</v>
      </c>
      <c r="C8" s="3">
        <v>20</v>
      </c>
    </row>
    <row r="9" spans="1:3" x14ac:dyDescent="0.45">
      <c r="A9" s="2" t="s">
        <v>11</v>
      </c>
      <c r="B9" s="3">
        <v>260</v>
      </c>
      <c r="C9" s="3">
        <v>260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D706-2EA5-4AEB-8D1F-167AA8B36C15}">
  <dimension ref="A3:D9"/>
  <sheetViews>
    <sheetView workbookViewId="0"/>
  </sheetViews>
  <sheetFormatPr defaultRowHeight="14.25" x14ac:dyDescent="0.45"/>
  <cols>
    <col min="1" max="1" width="12.86328125" bestFit="1" customWidth="1"/>
    <col min="2" max="2" width="14.73046875" bestFit="1" customWidth="1"/>
    <col min="3" max="3" width="3.73046875" bestFit="1" customWidth="1"/>
    <col min="4" max="5" width="9.86328125" bestFit="1" customWidth="1"/>
  </cols>
  <sheetData>
    <row r="3" spans="1:4" x14ac:dyDescent="0.45">
      <c r="A3" s="1" t="s">
        <v>12</v>
      </c>
      <c r="B3" s="1" t="s">
        <v>13</v>
      </c>
    </row>
    <row r="4" spans="1:4" x14ac:dyDescent="0.45">
      <c r="A4" s="1" t="s">
        <v>10</v>
      </c>
      <c r="B4" t="s">
        <v>6</v>
      </c>
      <c r="C4" t="s">
        <v>8</v>
      </c>
      <c r="D4" t="s">
        <v>11</v>
      </c>
    </row>
    <row r="5" spans="1:4" x14ac:dyDescent="0.45">
      <c r="A5" s="2" t="s">
        <v>3</v>
      </c>
      <c r="B5" s="3">
        <v>50</v>
      </c>
      <c r="C5" s="3">
        <v>90</v>
      </c>
      <c r="D5" s="3">
        <v>140</v>
      </c>
    </row>
    <row r="6" spans="1:4" x14ac:dyDescent="0.45">
      <c r="A6" s="2" t="s">
        <v>7</v>
      </c>
      <c r="B6" s="3">
        <v>110</v>
      </c>
      <c r="C6" s="3">
        <v>30</v>
      </c>
      <c r="D6" s="3">
        <v>140</v>
      </c>
    </row>
    <row r="7" spans="1:4" x14ac:dyDescent="0.45">
      <c r="A7" s="2" t="s">
        <v>9</v>
      </c>
      <c r="B7" s="3">
        <v>80</v>
      </c>
      <c r="C7" s="3">
        <v>120</v>
      </c>
      <c r="D7" s="3">
        <v>200</v>
      </c>
    </row>
    <row r="8" spans="1:4" x14ac:dyDescent="0.45">
      <c r="A8" s="2" t="s">
        <v>5</v>
      </c>
      <c r="B8" s="3">
        <v>20</v>
      </c>
      <c r="C8" s="3">
        <v>60</v>
      </c>
      <c r="D8" s="3">
        <v>80</v>
      </c>
    </row>
    <row r="9" spans="1:4" x14ac:dyDescent="0.45">
      <c r="A9" s="2" t="s">
        <v>11</v>
      </c>
      <c r="B9" s="3">
        <v>260</v>
      </c>
      <c r="C9" s="3">
        <v>300</v>
      </c>
      <c r="D9" s="3">
        <v>560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6041-7894-4A82-8D5C-29E02AF87682}">
  <dimension ref="A3:E7"/>
  <sheetViews>
    <sheetView workbookViewId="0"/>
  </sheetViews>
  <sheetFormatPr defaultRowHeight="14.25" x14ac:dyDescent="0.45"/>
  <cols>
    <col min="1" max="1" width="12.86328125" bestFit="1" customWidth="1"/>
    <col min="2" max="2" width="14.73046875" bestFit="1" customWidth="1"/>
    <col min="3" max="4" width="3.73046875" bestFit="1" customWidth="1"/>
    <col min="5" max="5" width="9.86328125" bestFit="1" customWidth="1"/>
  </cols>
  <sheetData>
    <row r="3" spans="1:5" x14ac:dyDescent="0.45">
      <c r="A3" s="1" t="s">
        <v>12</v>
      </c>
      <c r="B3" s="1" t="s">
        <v>13</v>
      </c>
    </row>
    <row r="4" spans="1:5" x14ac:dyDescent="0.45">
      <c r="A4" s="1" t="s">
        <v>10</v>
      </c>
      <c r="B4" t="s">
        <v>4</v>
      </c>
      <c r="C4" t="s">
        <v>6</v>
      </c>
      <c r="D4" t="s">
        <v>8</v>
      </c>
      <c r="E4" t="s">
        <v>11</v>
      </c>
    </row>
    <row r="5" spans="1:5" x14ac:dyDescent="0.45">
      <c r="A5" s="2" t="s">
        <v>7</v>
      </c>
      <c r="B5" s="3">
        <v>70</v>
      </c>
      <c r="C5" s="3">
        <v>110</v>
      </c>
      <c r="D5" s="3">
        <v>30</v>
      </c>
      <c r="E5" s="3">
        <v>210</v>
      </c>
    </row>
    <row r="6" spans="1:5" x14ac:dyDescent="0.45">
      <c r="A6" s="2" t="s">
        <v>9</v>
      </c>
      <c r="B6" s="3">
        <v>40</v>
      </c>
      <c r="C6" s="3">
        <v>80</v>
      </c>
      <c r="D6" s="3">
        <v>120</v>
      </c>
      <c r="E6" s="3">
        <v>240</v>
      </c>
    </row>
    <row r="7" spans="1:5" x14ac:dyDescent="0.45">
      <c r="A7" s="2" t="s">
        <v>11</v>
      </c>
      <c r="B7" s="3">
        <v>110</v>
      </c>
      <c r="C7" s="3">
        <v>190</v>
      </c>
      <c r="D7" s="3">
        <v>150</v>
      </c>
      <c r="E7" s="3">
        <v>450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D48F2-E4C7-4049-943C-9440F8C4736A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1" spans="1:2" x14ac:dyDescent="0.45">
      <c r="A1" s="1" t="s">
        <v>1</v>
      </c>
      <c r="B1" t="s">
        <v>14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24353-4ADC-4D11-95DC-638DB9972E7E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10A2-089A-4464-819F-A714A9275640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4351-EA14-4A9F-9581-BC61A63D371A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CAC5-1A81-471B-AC8E-FADDEFADDF26}">
  <dimension ref="A3:B4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11</v>
      </c>
      <c r="B4" s="3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AAE3-A40D-4629-BF76-19C7345F01EA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A9498-5ACD-44C1-8D98-882C1DE18406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11</v>
      </c>
      <c r="B6" s="3">
        <v>450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1BB19-6614-4E26-B53B-1BDFAF9FF6D9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84DE1-AE1E-4341-AD6C-3342B5B43AEF}">
  <dimension ref="A3:B7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15</v>
      </c>
      <c r="B6" s="3">
        <v>10</v>
      </c>
    </row>
    <row r="7" spans="1:2" x14ac:dyDescent="0.45">
      <c r="A7" s="2" t="s">
        <v>11</v>
      </c>
      <c r="B7" s="3">
        <v>460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18C85-9691-4896-AF23-8ADA9ADF6082}">
  <dimension ref="A1:C13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15</v>
      </c>
      <c r="B2" t="s">
        <v>4</v>
      </c>
      <c r="C2">
        <v>10</v>
      </c>
    </row>
    <row r="3" spans="1:3" x14ac:dyDescent="0.45">
      <c r="A3" t="s">
        <v>5</v>
      </c>
      <c r="B3" t="s">
        <v>6</v>
      </c>
      <c r="C3">
        <v>20</v>
      </c>
    </row>
    <row r="4" spans="1:3" x14ac:dyDescent="0.45">
      <c r="A4" t="s">
        <v>7</v>
      </c>
      <c r="B4" t="s">
        <v>8</v>
      </c>
      <c r="C4">
        <v>30</v>
      </c>
    </row>
    <row r="5" spans="1:3" x14ac:dyDescent="0.45">
      <c r="A5" t="s">
        <v>9</v>
      </c>
      <c r="B5" t="s">
        <v>4</v>
      </c>
      <c r="C5">
        <v>40</v>
      </c>
    </row>
    <row r="6" spans="1:3" x14ac:dyDescent="0.45">
      <c r="A6" t="s">
        <v>3</v>
      </c>
      <c r="B6" t="s">
        <v>6</v>
      </c>
      <c r="C6">
        <v>50</v>
      </c>
    </row>
    <row r="7" spans="1:3" x14ac:dyDescent="0.45">
      <c r="A7" t="s">
        <v>5</v>
      </c>
      <c r="B7" t="s">
        <v>8</v>
      </c>
      <c r="C7">
        <v>60</v>
      </c>
    </row>
    <row r="8" spans="1:3" x14ac:dyDescent="0.45">
      <c r="A8" t="s">
        <v>7</v>
      </c>
      <c r="B8" t="s">
        <v>4</v>
      </c>
      <c r="C8">
        <v>70</v>
      </c>
    </row>
    <row r="9" spans="1:3" x14ac:dyDescent="0.45">
      <c r="A9" t="s">
        <v>9</v>
      </c>
      <c r="B9" t="s">
        <v>6</v>
      </c>
      <c r="C9">
        <v>80</v>
      </c>
    </row>
    <row r="10" spans="1:3" x14ac:dyDescent="0.45">
      <c r="A10" t="s">
        <v>3</v>
      </c>
      <c r="B10" t="s">
        <v>8</v>
      </c>
      <c r="C10">
        <v>90</v>
      </c>
    </row>
    <row r="11" spans="1:3" x14ac:dyDescent="0.45">
      <c r="A11" t="s">
        <v>5</v>
      </c>
      <c r="B11" t="s">
        <v>4</v>
      </c>
      <c r="C11">
        <v>100</v>
      </c>
    </row>
    <row r="12" spans="1:3" x14ac:dyDescent="0.45">
      <c r="A12" t="s">
        <v>7</v>
      </c>
      <c r="B12" t="s">
        <v>6</v>
      </c>
      <c r="C12">
        <v>110</v>
      </c>
    </row>
    <row r="13" spans="1:3" x14ac:dyDescent="0.45">
      <c r="A13" t="s">
        <v>9</v>
      </c>
      <c r="B13" t="s">
        <v>8</v>
      </c>
      <c r="C13">
        <v>120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239E-976B-4936-BC13-DD99B196138C}">
  <dimension ref="A3:B7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640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11</v>
      </c>
      <c r="B7" s="3">
        <v>1090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D02D-7FF1-47D8-BA8C-596D8B2F0E5A}">
  <dimension ref="A1:C13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>
        <v>500</v>
      </c>
    </row>
    <row r="3" spans="1:3" x14ac:dyDescent="0.45">
      <c r="A3" t="s">
        <v>5</v>
      </c>
      <c r="B3" t="s">
        <v>6</v>
      </c>
      <c r="C3">
        <v>20</v>
      </c>
    </row>
    <row r="4" spans="1:3" x14ac:dyDescent="0.45">
      <c r="A4" t="s">
        <v>7</v>
      </c>
      <c r="B4" t="s">
        <v>8</v>
      </c>
      <c r="C4">
        <v>30</v>
      </c>
    </row>
    <row r="5" spans="1:3" x14ac:dyDescent="0.45">
      <c r="A5" t="s">
        <v>9</v>
      </c>
      <c r="B5" t="s">
        <v>4</v>
      </c>
      <c r="C5">
        <v>40</v>
      </c>
    </row>
    <row r="6" spans="1:3" x14ac:dyDescent="0.45">
      <c r="A6" t="s">
        <v>3</v>
      </c>
      <c r="B6" t="s">
        <v>6</v>
      </c>
      <c r="C6">
        <v>50</v>
      </c>
    </row>
    <row r="7" spans="1:3" x14ac:dyDescent="0.45">
      <c r="A7" t="s">
        <v>5</v>
      </c>
      <c r="B7" t="s">
        <v>8</v>
      </c>
      <c r="C7">
        <v>60</v>
      </c>
    </row>
    <row r="8" spans="1:3" x14ac:dyDescent="0.45">
      <c r="A8" t="s">
        <v>7</v>
      </c>
      <c r="B8" t="s">
        <v>4</v>
      </c>
      <c r="C8">
        <v>70</v>
      </c>
    </row>
    <row r="9" spans="1:3" x14ac:dyDescent="0.45">
      <c r="A9" t="s">
        <v>9</v>
      </c>
      <c r="B9" t="s">
        <v>6</v>
      </c>
      <c r="C9">
        <v>80</v>
      </c>
    </row>
    <row r="10" spans="1:3" x14ac:dyDescent="0.45">
      <c r="A10" t="s">
        <v>3</v>
      </c>
      <c r="B10" t="s">
        <v>8</v>
      </c>
      <c r="C10">
        <v>90</v>
      </c>
    </row>
    <row r="11" spans="1:3" x14ac:dyDescent="0.45">
      <c r="A11" t="s">
        <v>5</v>
      </c>
      <c r="B11" t="s">
        <v>4</v>
      </c>
      <c r="C11">
        <v>100</v>
      </c>
    </row>
    <row r="12" spans="1:3" x14ac:dyDescent="0.45">
      <c r="A12" t="s">
        <v>7</v>
      </c>
      <c r="B12" t="s">
        <v>6</v>
      </c>
      <c r="C12">
        <v>110</v>
      </c>
    </row>
    <row r="13" spans="1:3" x14ac:dyDescent="0.45">
      <c r="A13" t="s">
        <v>9</v>
      </c>
      <c r="B13" t="s">
        <v>8</v>
      </c>
      <c r="C13">
        <v>120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C642-55C7-476B-AE83-9204C3983313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9</v>
      </c>
      <c r="B4" s="3">
        <v>240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11</v>
      </c>
      <c r="B6" s="3">
        <v>450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B64B-3F12-4D00-9E41-CCCE6992DFB7}">
  <dimension ref="A3:B4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11</v>
      </c>
      <c r="B4" s="3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3F647-AE5A-4B72-9B8C-55C3D4497741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11</v>
      </c>
      <c r="B6" s="3">
        <v>450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1C5F-BD0C-47FE-BA1D-97AAA4A1EDB7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11</v>
      </c>
      <c r="B6" s="3">
        <v>450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D6FCE-388C-4014-91BC-68F2087F68D8}">
  <dimension ref="A3:A4"/>
  <sheetViews>
    <sheetView workbookViewId="0"/>
  </sheetViews>
  <sheetFormatPr defaultRowHeight="14.25" x14ac:dyDescent="0.45"/>
  <cols>
    <col min="1" max="1" width="12.86328125" bestFit="1" customWidth="1"/>
  </cols>
  <sheetData>
    <row r="3" spans="1:1" x14ac:dyDescent="0.45">
      <c r="A3" t="s">
        <v>12</v>
      </c>
    </row>
    <row r="4" spans="1:1" x14ac:dyDescent="0.45">
      <c r="A4" s="3">
        <v>780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18EFF-416E-4BDF-939D-F768308B2EB4}">
  <dimension ref="A3:A4"/>
  <sheetViews>
    <sheetView workbookViewId="0"/>
  </sheetViews>
  <sheetFormatPr defaultRowHeight="14.25" x14ac:dyDescent="0.45"/>
  <cols>
    <col min="1" max="1" width="12.86328125" bestFit="1" customWidth="1"/>
  </cols>
  <sheetData>
    <row r="3" spans="1:1" x14ac:dyDescent="0.45">
      <c r="A3" t="s">
        <v>12</v>
      </c>
    </row>
    <row r="4" spans="1:1" x14ac:dyDescent="0.45">
      <c r="A4" s="3">
        <v>780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0BB64-3AC1-4AEC-8FFD-A549CAE32B41}">
  <dimension ref="A3:A4"/>
  <sheetViews>
    <sheetView workbookViewId="0"/>
  </sheetViews>
  <sheetFormatPr defaultRowHeight="14.25" x14ac:dyDescent="0.45"/>
  <cols>
    <col min="1" max="1" width="12.86328125" bestFit="1" customWidth="1"/>
  </cols>
  <sheetData>
    <row r="3" spans="1:1" x14ac:dyDescent="0.45">
      <c r="A3" t="s">
        <v>12</v>
      </c>
    </row>
    <row r="4" spans="1:1" x14ac:dyDescent="0.45">
      <c r="A4" s="3">
        <v>780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A6B8-C670-4A42-AA99-A2A8DD496A62}">
  <dimension ref="A3:C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  <col min="3" max="3" width="12.3984375" bestFit="1" customWidth="1"/>
  </cols>
  <sheetData>
    <row r="3" spans="1:3" x14ac:dyDescent="0.45">
      <c r="A3" s="1" t="s">
        <v>10</v>
      </c>
      <c r="B3" t="s">
        <v>12</v>
      </c>
      <c r="C3" t="s">
        <v>16</v>
      </c>
    </row>
    <row r="4" spans="1:3" x14ac:dyDescent="0.45">
      <c r="A4" s="2" t="s">
        <v>7</v>
      </c>
      <c r="B4" s="3">
        <v>210</v>
      </c>
      <c r="C4" s="3">
        <v>110</v>
      </c>
    </row>
    <row r="5" spans="1:3" x14ac:dyDescent="0.45">
      <c r="A5" s="2" t="s">
        <v>9</v>
      </c>
      <c r="B5" s="3">
        <v>240</v>
      </c>
      <c r="C5" s="3">
        <v>120</v>
      </c>
    </row>
    <row r="6" spans="1:3" x14ac:dyDescent="0.45">
      <c r="A6" s="2" t="s">
        <v>11</v>
      </c>
      <c r="B6" s="3">
        <v>450</v>
      </c>
      <c r="C6" s="3">
        <v>120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D8499-2918-4DA6-8732-D63C46DC58BB}">
  <dimension ref="A3:B7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5</v>
      </c>
      <c r="B6" s="3">
        <v>210</v>
      </c>
    </row>
    <row r="7" spans="1:2" x14ac:dyDescent="0.45">
      <c r="A7" s="2" t="s">
        <v>11</v>
      </c>
      <c r="B7" s="3">
        <v>660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C2DF-9C95-4B0B-A2E2-AD5C659A2ED6}">
  <dimension ref="A1:C13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>
        <v>10</v>
      </c>
    </row>
    <row r="3" spans="1:3" x14ac:dyDescent="0.45">
      <c r="A3" t="s">
        <v>5</v>
      </c>
      <c r="B3" t="s">
        <v>6</v>
      </c>
      <c r="C3">
        <v>50</v>
      </c>
    </row>
    <row r="4" spans="1:3" x14ac:dyDescent="0.45">
      <c r="A4" t="s">
        <v>7</v>
      </c>
      <c r="B4" t="s">
        <v>8</v>
      </c>
      <c r="C4">
        <v>30</v>
      </c>
    </row>
    <row r="5" spans="1:3" x14ac:dyDescent="0.45">
      <c r="A5" t="s">
        <v>9</v>
      </c>
      <c r="B5" t="s">
        <v>4</v>
      </c>
      <c r="C5">
        <v>40</v>
      </c>
    </row>
    <row r="6" spans="1:3" x14ac:dyDescent="0.45">
      <c r="A6" t="s">
        <v>3</v>
      </c>
      <c r="B6" t="s">
        <v>6</v>
      </c>
      <c r="C6">
        <v>50</v>
      </c>
    </row>
    <row r="7" spans="1:3" x14ac:dyDescent="0.45">
      <c r="A7" t="s">
        <v>5</v>
      </c>
      <c r="B7" t="s">
        <v>8</v>
      </c>
      <c r="C7">
        <v>60</v>
      </c>
    </row>
    <row r="8" spans="1:3" x14ac:dyDescent="0.45">
      <c r="A8" t="s">
        <v>7</v>
      </c>
      <c r="B8" t="s">
        <v>4</v>
      </c>
      <c r="C8">
        <v>70</v>
      </c>
    </row>
    <row r="9" spans="1:3" x14ac:dyDescent="0.45">
      <c r="A9" t="s">
        <v>9</v>
      </c>
      <c r="B9" t="s">
        <v>6</v>
      </c>
      <c r="C9">
        <v>80</v>
      </c>
    </row>
    <row r="10" spans="1:3" x14ac:dyDescent="0.45">
      <c r="A10" t="s">
        <v>3</v>
      </c>
      <c r="B10" t="s">
        <v>8</v>
      </c>
      <c r="C10">
        <v>90</v>
      </c>
    </row>
    <row r="11" spans="1:3" x14ac:dyDescent="0.45">
      <c r="A11" t="s">
        <v>5</v>
      </c>
      <c r="B11" t="s">
        <v>4</v>
      </c>
      <c r="C11">
        <v>100</v>
      </c>
    </row>
    <row r="12" spans="1:3" x14ac:dyDescent="0.45">
      <c r="A12" t="s">
        <v>7</v>
      </c>
      <c r="B12" t="s">
        <v>6</v>
      </c>
      <c r="C12">
        <v>110</v>
      </c>
    </row>
    <row r="13" spans="1:3" x14ac:dyDescent="0.45">
      <c r="A13" t="s">
        <v>9</v>
      </c>
      <c r="B13" t="s">
        <v>8</v>
      </c>
      <c r="C13">
        <v>120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1409-A79E-4AB2-8C0F-27C63E137368}">
  <dimension ref="A3:B7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5</v>
      </c>
      <c r="B6" s="3">
        <v>210</v>
      </c>
    </row>
    <row r="7" spans="1:2" x14ac:dyDescent="0.45">
      <c r="A7" s="2" t="s">
        <v>11</v>
      </c>
      <c r="B7" s="3">
        <v>570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E642-0D1B-4EE0-B80D-672B61ABCFDE}">
  <dimension ref="A1:C13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>
        <v>10</v>
      </c>
    </row>
    <row r="3" spans="1:3" x14ac:dyDescent="0.45">
      <c r="A3" t="s">
        <v>5</v>
      </c>
      <c r="B3" t="s">
        <v>6</v>
      </c>
      <c r="C3">
        <v>50</v>
      </c>
    </row>
    <row r="4" spans="1:3" x14ac:dyDescent="0.45">
      <c r="A4" t="s">
        <v>7</v>
      </c>
      <c r="B4" t="s">
        <v>8</v>
      </c>
      <c r="C4">
        <v>30</v>
      </c>
    </row>
    <row r="5" spans="1:3" x14ac:dyDescent="0.45">
      <c r="A5" t="s">
        <v>9</v>
      </c>
      <c r="B5" t="s">
        <v>4</v>
      </c>
      <c r="C5">
        <v>40</v>
      </c>
    </row>
    <row r="6" spans="1:3" x14ac:dyDescent="0.45">
      <c r="A6" t="s">
        <v>3</v>
      </c>
      <c r="B6" t="s">
        <v>6</v>
      </c>
      <c r="C6">
        <v>50</v>
      </c>
    </row>
    <row r="7" spans="1:3" x14ac:dyDescent="0.45">
      <c r="A7" t="s">
        <v>5</v>
      </c>
      <c r="B7" t="s">
        <v>8</v>
      </c>
      <c r="C7">
        <v>60</v>
      </c>
    </row>
    <row r="8" spans="1:3" x14ac:dyDescent="0.45">
      <c r="A8" t="s">
        <v>7</v>
      </c>
      <c r="B8" t="s">
        <v>4</v>
      </c>
      <c r="C8">
        <v>70</v>
      </c>
    </row>
    <row r="9" spans="1:3" x14ac:dyDescent="0.45">
      <c r="A9" t="s">
        <v>9</v>
      </c>
      <c r="B9" t="s">
        <v>6</v>
      </c>
      <c r="C9">
        <v>80</v>
      </c>
    </row>
    <row r="10" spans="1:3" x14ac:dyDescent="0.45">
      <c r="A10" t="s">
        <v>3</v>
      </c>
      <c r="B10" t="s">
        <v>8</v>
      </c>
      <c r="C10">
        <v>90</v>
      </c>
    </row>
    <row r="11" spans="1:3" x14ac:dyDescent="0.45">
      <c r="A11" t="s">
        <v>5</v>
      </c>
      <c r="B11" t="s">
        <v>4</v>
      </c>
      <c r="C11">
        <v>100</v>
      </c>
    </row>
    <row r="12" spans="1:3" x14ac:dyDescent="0.45">
      <c r="A12" t="s">
        <v>7</v>
      </c>
      <c r="B12" t="s">
        <v>6</v>
      </c>
      <c r="C12">
        <v>110</v>
      </c>
    </row>
    <row r="13" spans="1:3" x14ac:dyDescent="0.45">
      <c r="A13" t="s">
        <v>9</v>
      </c>
      <c r="B13" t="s">
        <v>8</v>
      </c>
      <c r="C13">
        <v>120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E681-A47F-4F05-9F60-3E907880A2A7}">
  <dimension ref="A3:B5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9</v>
      </c>
      <c r="B4" s="3">
        <v>240</v>
      </c>
    </row>
    <row r="5" spans="1:2" x14ac:dyDescent="0.45">
      <c r="A5" s="2" t="s">
        <v>11</v>
      </c>
      <c r="B5" s="3">
        <v>240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9C26C-D9B4-4776-8B7F-60B3D4D917E6}">
  <dimension ref="A3:B5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9</v>
      </c>
      <c r="B4" s="3">
        <v>240</v>
      </c>
    </row>
    <row r="5" spans="1:2" x14ac:dyDescent="0.45">
      <c r="A5" s="2" t="s">
        <v>11</v>
      </c>
      <c r="B5" s="3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78</vt:i4>
      </vt:variant>
    </vt:vector>
  </HeadingPairs>
  <TitlesOfParts>
    <vt:vector size="78" baseType="lpstr">
      <vt:lpstr>data</vt:lpstr>
      <vt:lpstr>caption_equals</vt:lpstr>
      <vt:lpstr>caption_not_equal</vt:lpstr>
      <vt:lpstr>begins_with</vt:lpstr>
      <vt:lpstr>not_begin_with</vt:lpstr>
      <vt:lpstr>ends_with</vt:lpstr>
      <vt:lpstr>not_end_with</vt:lpstr>
      <vt:lpstr>contains</vt:lpstr>
      <vt:lpstr>not_contain</vt:lpstr>
      <vt:lpstr>contains_case</vt:lpstr>
      <vt:lpstr>caption_greater</vt:lpstr>
      <vt:lpstr>caption_greater_equal</vt:lpstr>
      <vt:lpstr>caption_less</vt:lpstr>
      <vt:lpstr>caption_less_equal</vt:lpstr>
      <vt:lpstr>caption_between</vt:lpstr>
      <vt:lpstr>caption_not_between</vt:lpstr>
      <vt:lpstr>equals_wildcard</vt:lpstr>
      <vt:lpstr>equals_question</vt:lpstr>
      <vt:lpstr>contains_wildcard</vt:lpstr>
      <vt:lpstr>value_greater</vt:lpstr>
      <vt:lpstr>value_equals</vt:lpstr>
      <vt:lpstr>value_not_equal</vt:lpstr>
      <vt:lpstr>value_greater_equal</vt:lpstr>
      <vt:lpstr>value_less</vt:lpstr>
      <vt:lpstr>value_less_equal</vt:lpstr>
      <vt:lpstr>value_between</vt:lpstr>
      <vt:lpstr>value_not_between</vt:lpstr>
      <vt:lpstr>top_count</vt:lpstr>
      <vt:lpstr>bottom_count</vt:lpstr>
      <vt:lpstr>top_percent</vt:lpstr>
      <vt:lpstr>bottom_percent</vt:lpstr>
      <vt:lpstr>top_sum</vt:lpstr>
      <vt:lpstr>bottom_sum</vt:lpstr>
      <vt:lpstr>top_count_all</vt:lpstr>
      <vt:lpstr>top_count_zero</vt:lpstr>
      <vt:lpstr>label_then_hidden</vt:lpstr>
      <vt:lpstr>hidden_then_label</vt:lpstr>
      <vt:lpstr>label_then_value</vt:lpstr>
      <vt:lpstr>value_then_label</vt:lpstr>
      <vt:lpstr>two_labels</vt:lpstr>
      <vt:lpstr>clear_label</vt:lpstr>
      <vt:lpstr>clear_value_keeps_label</vt:lpstr>
      <vt:lpstr>clear_value</vt:lpstr>
      <vt:lpstr>clear_all</vt:lpstr>
      <vt:lpstr>table_clear_all</vt:lpstr>
      <vt:lpstr>delete_filter</vt:lpstr>
      <vt:lpstr>inner_value</vt:lpstr>
      <vt:lpstr>inner_top</vt:lpstr>
      <vt:lpstr>outer_value_inner</vt:lpstr>
      <vt:lpstr>column_label</vt:lpstr>
      <vt:lpstr>column_value</vt:lpstr>
      <vt:lpstr>row_value_with_columns</vt:lpstr>
      <vt:lpstr>page_label</vt:lpstr>
      <vt:lpstr>hidden_field_label</vt:lpstr>
      <vt:lpstr>bad_type</vt:lpstr>
      <vt:lpstr>value_no_data</vt:lpstr>
      <vt:lpstr>label_number</vt:lpstr>
      <vt:lpstr>between_one_value</vt:lpstr>
      <vt:lpstr>data_by_name</vt:lpstr>
      <vt:lpstr>filter_text_value</vt:lpstr>
      <vt:lpstr>refreshed</vt:lpstr>
      <vt:lpstr>data2</vt:lpstr>
      <vt:lpstr>refreshed_value</vt:lpstr>
      <vt:lpstr>data3</vt:lpstr>
      <vt:lpstr>sorted_then_top</vt:lpstr>
      <vt:lpstr>label_number_text</vt:lpstr>
      <vt:lpstr>multiple_allowed</vt:lpstr>
      <vt:lpstr>clear_manual</vt:lpstr>
      <vt:lpstr>numeric_caption_greater</vt:lpstr>
      <vt:lpstr>numeric_caption_equals</vt:lpstr>
      <vt:lpstr>numeric_caption_contains</vt:lpstr>
      <vt:lpstr>value_second_data</vt:lpstr>
      <vt:lpstr>top_ties</vt:lpstr>
      <vt:lpstr>tied</vt:lpstr>
      <vt:lpstr>bottom_ties</vt:lpstr>
      <vt:lpstr>tied2</vt:lpstr>
      <vt:lpstr>top_percent_exact</vt:lpstr>
      <vt:lpstr>top_sum_exact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2026-10-24T09:19:28Z</dcterms:created>
  <dcterms:modified xsi:type="dcterms:W3CDTF">2026-10-24T09:19:28Z</dcterms:modified>
</cp:coreProperties>
</file>