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8584851-4173-494B-8094-0D4FBC71E3A9}" xr6:coauthVersionLast="47" xr6:coauthVersionMax="47" xr10:uidLastSave="{00000000-0000-0000-0000-000000000000}"/>
  <bookViews>
    <workbookView xWindow="1103" yWindow="1103" windowWidth="15480" windowHeight="10297" xr2:uid="{42A344E7-DBAA-45DD-864A-B3F27CCC7FE4}"/>
  </bookViews>
  <sheets>
    <sheet name="data" sheetId="1" r:id="rId1"/>
    <sheet name="label_ascending" sheetId="2" r:id="rId2"/>
    <sheet name="label_descending" sheetId="3" r:id="rId3"/>
    <sheet name="value_ascending" sheetId="4" r:id="rId4"/>
    <sheet name="value_descending" sheetId="5" r:id="rId5"/>
    <sheet name="value_by_source" sheetId="6" r:id="rId6"/>
    <sheet name="manual_after" sheetId="7" r:id="rId7"/>
    <sheet name="manual_by_value" sheetId="8" r:id="rId8"/>
    <sheet name="position_first" sheetId="9" r:id="rId9"/>
    <sheet name="position_last" sheetId="10" r:id="rId10"/>
    <sheet name="position_middle" sheetId="11" r:id="rId11"/>
    <sheet name="position_bad" sheetId="12" r:id="rId12"/>
    <sheet name="position_after_sort" sheetId="13" r:id="rId13"/>
    <sheet name="sort_after_position" sheetId="14" r:id="rId14"/>
    <sheet name="columns_by_value" sheetId="15" r:id="rId15"/>
    <sheet name="column_labels" sheetId="16" r:id="rId16"/>
    <sheet name="column_values" sheetId="17" r:id="rId17"/>
    <sheet name="inner_by_value" sheetId="18" r:id="rId18"/>
    <sheet name="outer_by_value" sheetId="19" r:id="rId19"/>
    <sheet name="inner_labels" sheetId="20" r:id="rId20"/>
    <sheet name="sort_then_hide" sheetId="21" r:id="rId21"/>
    <sheet name="hide_then_sort" sheetId="22" r:id="rId22"/>
    <sheet name="page_labels" sheetId="23" r:id="rId23"/>
    <sheet name="page_values" sheetId="24" r:id="rId24"/>
    <sheet name="page_chosen_sorted" sheetId="25" r:id="rId25"/>
    <sheet name="hidden_field_sort" sheetId="26" r:id="rId26"/>
    <sheet name="bad_field" sheetId="27" r:id="rId27"/>
    <sheet name="bad_order" sheetId="28" r:id="rId28"/>
    <sheet name="other_row_field" sheetId="29" r:id="rId29"/>
    <sheet name="case_field" sheetId="30" r:id="rId30"/>
    <sheet name="ties" sheetId="31" r:id="rId31"/>
    <sheet name="tied" sheetId="32" r:id="rId32"/>
    <sheet name="ties_descending" sheetId="33" r:id="rId33"/>
    <sheet name="tied2" sheetId="34" r:id="rId34"/>
    <sheet name="refresh_labels" sheetId="35" r:id="rId35"/>
    <sheet name="data2" sheetId="36" r:id="rId36"/>
    <sheet name="refresh_values" sheetId="37" r:id="rId37"/>
    <sheet name="data3" sheetId="38" r:id="rId38"/>
    <sheet name="refresh_manual" sheetId="39" r:id="rId39"/>
    <sheet name="data4" sheetId="40" r:id="rId40"/>
    <sheet name="added_after_sort" sheetId="41" r:id="rId41"/>
    <sheet name="position_hidden" sheetId="42" r:id="rId42"/>
    <sheet name="position_hidden_last" sheetId="43" r:id="rId43"/>
    <sheet name="position_hidden_middle" sheetId="44" r:id="rId44"/>
    <sheet name="position_hidden_up" sheetId="45" r:id="rId45"/>
    <sheet name="position_hidden_bad" sheetId="46" r:id="rId46"/>
    <sheet name="position_type" sheetId="47" r:id="rId47"/>
    <sheet name="two_data" sheetId="48" r:id="rId48"/>
    <sheet name="tied3" sheetId="49" r:id="rId49"/>
    <sheet name="two_data_sum" sheetId="50" r:id="rId50"/>
    <sheet name="tied4" sheetId="51" r:id="rId51"/>
    <sheet name="months" sheetId="52" r:id="rId52"/>
    <sheet name="monthsrc" sheetId="53" r:id="rId53"/>
    <sheet name="months_initial" sheetId="54" r:id="rId54"/>
    <sheet name="monthsrc2" sheetId="55" r:id="rId55"/>
  </sheets>
  <calcPr calcId="191029"/>
  <pivotCaches>
    <pivotCache cacheId="71" r:id="rId56"/>
    <pivotCache cacheId="36" r:id="rId57"/>
    <pivotCache cacheId="40" r:id="rId58"/>
    <pivotCache cacheId="48" r:id="rId59"/>
    <pivotCache cacheId="56" r:id="rId60"/>
    <pivotCache cacheId="64" r:id="rId61"/>
    <pivotCache cacheId="75" r:id="rId62"/>
    <pivotCache cacheId="79" r:id="rId63"/>
    <pivotCache cacheId="83" r:id="rId64"/>
    <pivotCache cacheId="87" r:id="rId6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<sst xmlns="http://schemas.openxmlformats.org/spreadsheetml/2006/main" count="668" uniqueCount="21">
  <si>
    <t>Region</t>
  </si>
  <si>
    <t>Product</t>
  </si>
  <si>
    <t>Amount</t>
  </si>
  <si>
    <t>East</t>
  </si>
  <si>
    <t>A</t>
  </si>
  <si>
    <t>West</t>
  </si>
  <si>
    <t>B</t>
  </si>
  <si>
    <t>North</t>
  </si>
  <si>
    <t>C</t>
  </si>
  <si>
    <t>South</t>
  </si>
  <si>
    <t>Row Labels</t>
  </si>
  <si>
    <t>Grand Total</t>
  </si>
  <si>
    <t>Sum of Amount</t>
  </si>
  <si>
    <t>Column Labels</t>
  </si>
  <si>
    <t>(All)</t>
  </si>
  <si>
    <t>Central</t>
  </si>
  <si>
    <t>Max of Amount</t>
  </si>
  <si>
    <t>Mar</t>
  </si>
  <si>
    <t>Jan</t>
  </si>
  <si>
    <t>Feb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</si>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</sst>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pivotCacheDefinition" Target="pivotCache/pivotCacheDefinition8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3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pivotCacheDefinition" Target="pivotCache/pivotCacheDefinition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pivotCacheDefinition" Target="pivotCache/pivotCacheDefinition1.xml"/><Relationship Id="rId64" Type="http://schemas.openxmlformats.org/officeDocument/2006/relationships/pivotCacheDefinition" Target="pivotCache/pivotCacheDefinition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4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pivotCacheDefinition" Target="pivotCache/pivotCacheDefinition5.xml"/><Relationship Id="rId65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0046294" createdVersion="8" refreshedVersion="8" minRefreshableVersion="3" recordCount="12" xr:uid="{8A47E3CD-99B9-401A-A7C6-606B156C746B}">
  <cacheSource type="worksheet">
    <worksheetSource ref="A1:C13" sheet="data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203703" createdVersion="8" refreshedVersion="8" minRefreshableVersion="3" recordCount="12" xr:uid="{E1A6A965-6EF2-46AA-8979-C21EFF7F7A34}">
  <cacheSource type="worksheet">
    <worksheetSource ref="A1:C13" sheet="tied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319442" createdVersion="8" refreshedVersion="8" minRefreshableVersion="3" recordCount="12" xr:uid="{4929625E-2FDC-4AE8-9F57-3B44479FE898}">
  <cacheSource type="worksheet">
    <worksheetSource ref="A1:C13" sheet="tied2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319442" createdVersion="8" refreshedVersion="8" minRefreshableVersion="3" recordCount="12" xr:uid="{FE4D5067-02A7-4015-B798-028B532A7A1A}">
  <cacheSource type="worksheet">
    <worksheetSource ref="A1:C13" sheet="data2"/>
  </cacheSource>
  <cacheFields count="3">
    <cacheField name="Region" numFmtId="0">
      <sharedItems count="5">
        <s v="Central"/>
        <s v="West"/>
        <s v="North"/>
        <s v="South"/>
        <s v="Ea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435187" createdVersion="8" refreshedVersion="8" minRefreshableVersion="3" recordCount="12" xr:uid="{35569A6E-9917-4D7A-AF7C-64E11EE2855D}">
  <cacheSource type="worksheet">
    <worksheetSource ref="A1:C13" sheet="data3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20" maxValue="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435187" createdVersion="8" refreshedVersion="8" minRefreshableVersion="3" recordCount="12" xr:uid="{7D900B44-5B6B-48C1-BCF6-86031A157090}">
  <cacheSource type="worksheet">
    <worksheetSource ref="A1:C13" sheet="data4"/>
  </cacheSource>
  <cacheFields count="3">
    <cacheField name="Region" numFmtId="0">
      <sharedItems count="5">
        <s v="Central"/>
        <s v="West"/>
        <s v="North"/>
        <s v="South"/>
        <s v="East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782411" createdVersion="8" refreshedVersion="8" minRefreshableVersion="3" recordCount="12" xr:uid="{E957FB79-FCF6-4C84-9007-407FE31F6C5E}">
  <cacheSource type="worksheet">
    <worksheetSource ref="A1:C13" sheet="tied3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1898149" createdVersion="8" refreshedVersion="8" minRefreshableVersion="3" recordCount="12" xr:uid="{F5F00327-03B9-42B8-BB05-E6FD6719F157}">
  <cacheSource type="worksheet">
    <worksheetSource ref="A1:C13" sheet="tied4"/>
  </cacheSource>
  <cacheFields count="3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2013888" createdVersion="8" refreshedVersion="8" minRefreshableVersion="3" recordCount="12" xr:uid="{65CB7714-6F47-498B-8B69-38B710795C1B}">
  <cacheSource type="worksheet">
    <worksheetSource ref="A1:C13" sheet="monthsrc"/>
  </cacheSource>
  <cacheFields count="3">
    <cacheField name="Region" numFmtId="0">
      <sharedItems count="4">
        <s v="Mar"/>
        <s v="Jan"/>
        <s v="Feb"/>
        <s v="Apr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075992013888" createdVersion="8" refreshedVersion="8" minRefreshableVersion="3" recordCount="12" xr:uid="{9DE632C8-B515-40BD-89D2-BFDA6A959345}">
  <cacheSource type="worksheet">
    <worksheetSource ref="A1:C13" sheet="monthsrc2"/>
  </cacheSource>
  <cacheFields count="3">
    <cacheField name="Region" numFmtId="0">
      <sharedItems count="4">
        <s v="Mar"/>
        <s v="Jan"/>
        <s v="Feb"/>
        <s v="Apr"/>
      </sharedItems>
    </cacheField>
    <cacheField name="Product" numFmtId="0">
      <sharedItems/>
    </cacheField>
    <cacheField name="Amount" numFmtId="0">
      <sharedItems containsSemiMixedTypes="0" containsString="0" containsNumber="1" containsInteger="1" minValue="10" maxValue="12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10"/>
  </r>
  <r>
    <x v="1"/>
    <x v="1"/>
    <n v="20"/>
  </r>
  <r>
    <x v="2"/>
    <x v="2"/>
    <n v="30"/>
  </r>
  <r>
    <x v="3"/>
    <x v="0"/>
    <n v="40"/>
  </r>
  <r>
    <x v="0"/>
    <x v="1"/>
    <n v="50"/>
  </r>
  <r>
    <x v="1"/>
    <x v="2"/>
    <n v="60"/>
  </r>
  <r>
    <x v="2"/>
    <x v="0"/>
    <n v="70"/>
  </r>
  <r>
    <x v="3"/>
    <x v="1"/>
    <n v="80"/>
  </r>
  <r>
    <x v="0"/>
    <x v="2"/>
    <n v="90"/>
  </r>
  <r>
    <x v="1"/>
    <x v="0"/>
    <n v="100"/>
  </r>
  <r>
    <x v="2"/>
    <x v="1"/>
    <n v="110"/>
  </r>
  <r>
    <x v="3"/>
    <x v="2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4"/>
    <s v="B"/>
    <n v="50"/>
  </r>
  <r>
    <x v="1"/>
    <s v="C"/>
    <n v="60"/>
  </r>
  <r>
    <x v="2"/>
    <s v="A"/>
    <n v="70"/>
  </r>
  <r>
    <x v="3"/>
    <s v="B"/>
    <n v="80"/>
  </r>
  <r>
    <x v="4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500"/>
  </r>
  <r>
    <x v="1"/>
    <s v="B"/>
    <n v="2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4"/>
    <s v="B"/>
    <n v="50"/>
  </r>
  <r>
    <x v="1"/>
    <s v="C"/>
    <n v="60"/>
  </r>
  <r>
    <x v="2"/>
    <s v="A"/>
    <n v="70"/>
  </r>
  <r>
    <x v="3"/>
    <s v="B"/>
    <n v="80"/>
  </r>
  <r>
    <x v="4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5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n v="10"/>
  </r>
  <r>
    <x v="1"/>
    <s v="B"/>
    <n v="20"/>
  </r>
  <r>
    <x v="2"/>
    <s v="C"/>
    <n v="30"/>
  </r>
  <r>
    <x v="3"/>
    <s v="A"/>
    <n v="40"/>
  </r>
  <r>
    <x v="0"/>
    <s v="B"/>
    <n v="50"/>
  </r>
  <r>
    <x v="1"/>
    <s v="C"/>
    <n v="60"/>
  </r>
  <r>
    <x v="2"/>
    <s v="A"/>
    <n v="70"/>
  </r>
  <r>
    <x v="3"/>
    <s v="B"/>
    <n v="80"/>
  </r>
  <r>
    <x v="0"/>
    <s v="C"/>
    <n v="90"/>
  </r>
  <r>
    <x v="1"/>
    <s v="A"/>
    <n v="100"/>
  </r>
  <r>
    <x v="2"/>
    <s v="B"/>
    <n v="110"/>
  </r>
  <r>
    <x v="3"/>
    <s v="C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2BD5B-C9BD-45DB-9BB1-B0ECCD27895C}" name="label_ascending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5D7E-0FC7-4D25-92DF-54B917B722AA}" name="label_descending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46359-B7EA-463E-9A10-FF13F86AB63D}" name="value_ascending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7E1BB-ED90-4AFC-88AA-5CC0D94A664D}" name="value_descending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A56F14-4D3D-478C-9CB4-7D91EEC08EA1}" name="value_by_sourc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649F6-23E3-4B87-AFE5-6D7DE9B8AE1B}" name="manual_after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32041-1E1C-4A42-BA71-664233CAEBA0}" name="manual_by_valu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621D2-A1F0-4FB7-BA96-01BA58C2C731}" name="position_firs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4F68D-0043-4EA7-AF9E-429EA3DD3A29}" name="position_las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EF585-7565-49FA-AF34-9E1D35E85759}" name="position_middl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19207-6694-4492-802F-66C605234F8C}" name="position_ba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33FFB-157D-48A0-ADFB-2F486033BB45}" name="position_after_sor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0B487-0BB2-49E4-89E9-DFA4734A790E}" name="sort_after_position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7FF2C-3EBA-4B51-9D64-772DCF80D8FE}" name="columns_by_valu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C6EB1-2BA3-4981-9619-C4557C065CEF}" name="column_labels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14522-1717-4C27-8157-D9400BCFB133}" name="column_values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 v="2"/>
    </i>
    <i>
      <x v="1"/>
    </i>
    <i>
      <x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B1B1A-29FF-462F-B82C-562D9552B247}" name="inner_by_valu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17">
    <i>
      <x/>
    </i>
    <i r="1">
      <x v="2"/>
    </i>
    <i r="1">
      <x v="1"/>
    </i>
    <i r="1">
      <x/>
    </i>
    <i>
      <x v="1"/>
    </i>
    <i r="1">
      <x v="1"/>
    </i>
    <i r="1">
      <x/>
    </i>
    <i r="1">
      <x v="2"/>
    </i>
    <i>
      <x v="2"/>
    </i>
    <i r="1">
      <x v="2"/>
    </i>
    <i r="1">
      <x v="1"/>
    </i>
    <i r="1">
      <x/>
    </i>
    <i>
      <x v="3"/>
    </i>
    <i r="1">
      <x/>
    </i>
    <i r="1">
      <x v="2"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4C252-BBE6-4BDD-A93C-9809CEF482A4}" name="outer_by_valu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 v="2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13E93-F487-4CBF-82E3-8DA81C744714}" name="inner_labels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 sortType="descending">
      <items count="4">
        <item x="2"/>
        <item x="1"/>
        <item x="0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72078-6E59-41FE-A1C1-D762374E524D}" name="sort_then_hid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sortType="descending">
      <items count="5">
        <item x="0"/>
        <item x="2"/>
        <item h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4">
    <i>
      <x v="1"/>
    </i>
    <i>
      <x v="3"/>
    </i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68D9E-8B63-47BE-A586-6CC637C6AD50}" name="hide_then_sor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 sortType="descending">
      <items count="5">
        <item x="0"/>
        <item x="2"/>
        <item h="1"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4">
    <i>
      <x v="1"/>
    </i>
    <i>
      <x v="3"/>
    </i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2E80E-95D5-4022-B350-FCC0C34A5F47}" name="page_labels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 sortType="descending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9107D-7D51-4DD7-AF0C-34580F2CAB29}" name="page_values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>
      <items count="5">
        <item x="0"/>
        <item x="2"/>
        <item x="3"/>
        <item x="1"/>
        <item t="default"/>
      </items>
    </pivotField>
    <pivotField axis="axisPage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0338D-8072-441C-B788-FE7E0F200C07}" name="page_chosen_sorte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AE277-59C0-42B3-B95F-D47737908981}" name="hidden_field_sor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Col" showAll="0" sortType="descending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D011E-E96E-4E7E-970B-B62275D02B27}" name="bad_fiel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0AE20-DFFA-42C8-986D-8B455A77EE96}" name="bad_order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9B9BC-5868-4D4E-B491-D18E120103BF}" name="other_row_fiel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024CB-791D-44CD-B8C9-EA0FC12D3EFC}" name="case_fiel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BF4D0-7C06-4903-82CF-180BBE901B04}" name="ties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CD157-F98D-499C-AD9B-89C383AE2BB4}" name="ties_descending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95A74-5A92-407A-A75C-159CB1976830}" name="refresh_labels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 sortType="ascending">
      <items count="6">
        <item x="0"/>
        <item x="4"/>
        <item x="2"/>
        <item x="3"/>
        <item x="1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D1BBB-098A-4AD7-9261-801BBA00457F}" name="refresh_values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ED30F-339D-4B40-8265-4C1985BCAB50}" name="refresh_manual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"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AC95D-687C-492A-980E-C5BD911A7A81}" name="added_after_sor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3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17">
    <i>
      <x v="2"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4A172-BAA6-4363-ACE2-7EA216FEC378}" name="position_hidden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1"/>
        <item x="0"/>
        <item x="2"/>
        <item h="1" x="3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DABE3-89A1-4FC6-AE8E-C0E490335494}" name="position_hidden_last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2"/>
        <item h="1" x="3"/>
        <item x="1"/>
        <item x="0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0C309-B8A6-4A64-8E77-6F9337A6AB98}" name="position_hidden_middl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2"/>
        <item x="0"/>
        <item h="1"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89057-95D4-4865-8FD8-760A5817670B}" name="position_hidden_up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1"/>
        <item x="2"/>
        <item h="1" x="3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0874C-A911-4656-9BDE-43D8D679F1B8}" name="position_hidden_bad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2FC94-2BC8-464E-97BE-9196C415EFD1}" name="position_type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5">
        <item x="0"/>
        <item x="2"/>
        <item h="1" x="3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68440-ABE7-4610-86EF-82727C2A5ED5}" name="two_data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Max of Amount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C8399-96B5-49F8-96B1-1A0AD25FA80B}" name="two_data_sum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5">
    <i>
      <x/>
    </i>
    <i>
      <x v="1"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Max of Amount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332D1-B689-4237-91BF-8E72BE0E323F}" name="months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 sortType="descending">
      <items count="5">
        <item x="3"/>
        <item x="0"/>
        <item x="2"/>
        <item x="1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BB3DE-2E66-452A-8DB2-9F399A10D710}" name="months_initial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E833-1503-444C-9AEF-94E0EA0471CD}">
  <dimension ref="A1:C13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419C6-3ACC-4464-B5B4-00B34D1E8A83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FB0A-AEDF-4967-BF89-704CD31BBCFF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6F3E-DA98-4650-80E0-DA363D06DE88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5B03-A95F-4968-BF41-6DA4280652DE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D8F4-2D15-405D-A766-C6CE93B30D94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AAB8-A38B-49F7-B942-6B09CBCBBB44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31AA-B232-47A4-A1AC-A19A5C12F2E1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543B-2C85-41F4-A1BC-B3EB93B50114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3</v>
      </c>
      <c r="B5" s="3">
        <v>150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436C-FC17-43DA-8DFE-95A2077CD16A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DD7A-15ED-4AA6-90CE-CA64B607FDC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D18-F584-41ED-BC4D-96969EDF53E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A47C-16DE-4685-9AA7-95191056D0E7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3</v>
      </c>
      <c r="B5" s="3">
        <v>150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115D-D51E-485E-9B5B-C57E39E30233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1EF-289A-4D11-922F-7B9B4A82CE23}">
  <dimension ref="A3:E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4</v>
      </c>
      <c r="C4" t="s">
        <v>6</v>
      </c>
      <c r="D4" t="s">
        <v>8</v>
      </c>
      <c r="E4" t="s">
        <v>11</v>
      </c>
    </row>
    <row r="5" spans="1:5" x14ac:dyDescent="0.45">
      <c r="A5" s="2" t="s">
        <v>9</v>
      </c>
      <c r="B5" s="3">
        <v>40</v>
      </c>
      <c r="C5" s="3">
        <v>80</v>
      </c>
      <c r="D5" s="3">
        <v>120</v>
      </c>
      <c r="E5" s="3">
        <v>240</v>
      </c>
    </row>
    <row r="6" spans="1:5" x14ac:dyDescent="0.45">
      <c r="A6" s="2" t="s">
        <v>7</v>
      </c>
      <c r="B6" s="3">
        <v>70</v>
      </c>
      <c r="C6" s="3">
        <v>110</v>
      </c>
      <c r="D6" s="3">
        <v>30</v>
      </c>
      <c r="E6" s="3">
        <v>210</v>
      </c>
    </row>
    <row r="7" spans="1:5" x14ac:dyDescent="0.45">
      <c r="A7" s="2" t="s">
        <v>5</v>
      </c>
      <c r="B7" s="3">
        <v>100</v>
      </c>
      <c r="C7" s="3">
        <v>20</v>
      </c>
      <c r="D7" s="3">
        <v>60</v>
      </c>
      <c r="E7" s="3">
        <v>180</v>
      </c>
    </row>
    <row r="8" spans="1:5" x14ac:dyDescent="0.45">
      <c r="A8" s="2" t="s">
        <v>3</v>
      </c>
      <c r="B8" s="3">
        <v>10</v>
      </c>
      <c r="C8" s="3">
        <v>50</v>
      </c>
      <c r="D8" s="3">
        <v>90</v>
      </c>
      <c r="E8" s="3">
        <v>150</v>
      </c>
    </row>
    <row r="9" spans="1:5" x14ac:dyDescent="0.45">
      <c r="A9" s="2" t="s">
        <v>11</v>
      </c>
      <c r="B9" s="3">
        <v>220</v>
      </c>
      <c r="C9" s="3">
        <v>260</v>
      </c>
      <c r="D9" s="3">
        <v>300</v>
      </c>
      <c r="E9" s="3">
        <v>780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AED9-18C3-4F6C-969B-C7C3C2F25AE4}">
  <dimension ref="A3:E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8</v>
      </c>
      <c r="C4" t="s">
        <v>6</v>
      </c>
      <c r="D4" t="s">
        <v>4</v>
      </c>
      <c r="E4" t="s">
        <v>11</v>
      </c>
    </row>
    <row r="5" spans="1:5" x14ac:dyDescent="0.45">
      <c r="A5" s="2" t="s">
        <v>3</v>
      </c>
      <c r="B5" s="3">
        <v>90</v>
      </c>
      <c r="C5" s="3">
        <v>50</v>
      </c>
      <c r="D5" s="3">
        <v>10</v>
      </c>
      <c r="E5" s="3">
        <v>150</v>
      </c>
    </row>
    <row r="6" spans="1:5" x14ac:dyDescent="0.45">
      <c r="A6" s="2" t="s">
        <v>7</v>
      </c>
      <c r="B6" s="3">
        <v>30</v>
      </c>
      <c r="C6" s="3">
        <v>110</v>
      </c>
      <c r="D6" s="3">
        <v>70</v>
      </c>
      <c r="E6" s="3">
        <v>210</v>
      </c>
    </row>
    <row r="7" spans="1:5" x14ac:dyDescent="0.45">
      <c r="A7" s="2" t="s">
        <v>9</v>
      </c>
      <c r="B7" s="3">
        <v>120</v>
      </c>
      <c r="C7" s="3">
        <v>80</v>
      </c>
      <c r="D7" s="3">
        <v>40</v>
      </c>
      <c r="E7" s="3">
        <v>240</v>
      </c>
    </row>
    <row r="8" spans="1:5" x14ac:dyDescent="0.45">
      <c r="A8" s="2" t="s">
        <v>5</v>
      </c>
      <c r="B8" s="3">
        <v>60</v>
      </c>
      <c r="C8" s="3">
        <v>20</v>
      </c>
      <c r="D8" s="3">
        <v>100</v>
      </c>
      <c r="E8" s="3">
        <v>180</v>
      </c>
    </row>
    <row r="9" spans="1:5" x14ac:dyDescent="0.45">
      <c r="A9" s="2" t="s">
        <v>11</v>
      </c>
      <c r="B9" s="3">
        <v>300</v>
      </c>
      <c r="C9" s="3">
        <v>260</v>
      </c>
      <c r="D9" s="3">
        <v>220</v>
      </c>
      <c r="E9" s="3">
        <v>780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D824-E501-4C4E-85DF-DF7CB5016B68}">
  <dimension ref="A3:E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8</v>
      </c>
      <c r="C4" t="s">
        <v>6</v>
      </c>
      <c r="D4" t="s">
        <v>4</v>
      </c>
      <c r="E4" t="s">
        <v>11</v>
      </c>
    </row>
    <row r="5" spans="1:5" x14ac:dyDescent="0.45">
      <c r="A5" s="2" t="s">
        <v>3</v>
      </c>
      <c r="B5" s="3">
        <v>90</v>
      </c>
      <c r="C5" s="3">
        <v>50</v>
      </c>
      <c r="D5" s="3">
        <v>10</v>
      </c>
      <c r="E5" s="3">
        <v>150</v>
      </c>
    </row>
    <row r="6" spans="1:5" x14ac:dyDescent="0.45">
      <c r="A6" s="2" t="s">
        <v>7</v>
      </c>
      <c r="B6" s="3">
        <v>30</v>
      </c>
      <c r="C6" s="3">
        <v>110</v>
      </c>
      <c r="D6" s="3">
        <v>70</v>
      </c>
      <c r="E6" s="3">
        <v>210</v>
      </c>
    </row>
    <row r="7" spans="1:5" x14ac:dyDescent="0.45">
      <c r="A7" s="2" t="s">
        <v>9</v>
      </c>
      <c r="B7" s="3">
        <v>120</v>
      </c>
      <c r="C7" s="3">
        <v>80</v>
      </c>
      <c r="D7" s="3">
        <v>40</v>
      </c>
      <c r="E7" s="3">
        <v>240</v>
      </c>
    </row>
    <row r="8" spans="1:5" x14ac:dyDescent="0.45">
      <c r="A8" s="2" t="s">
        <v>5</v>
      </c>
      <c r="B8" s="3">
        <v>60</v>
      </c>
      <c r="C8" s="3">
        <v>20</v>
      </c>
      <c r="D8" s="3">
        <v>100</v>
      </c>
      <c r="E8" s="3">
        <v>180</v>
      </c>
    </row>
    <row r="9" spans="1:5" x14ac:dyDescent="0.45">
      <c r="A9" s="2" t="s">
        <v>11</v>
      </c>
      <c r="B9" s="3">
        <v>300</v>
      </c>
      <c r="C9" s="3">
        <v>260</v>
      </c>
      <c r="D9" s="3">
        <v>220</v>
      </c>
      <c r="E9" s="3">
        <v>780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996B-7E45-4F09-A827-4AED3D460A97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4" t="s">
        <v>8</v>
      </c>
      <c r="B5" s="3">
        <v>90</v>
      </c>
    </row>
    <row r="6" spans="1:2" x14ac:dyDescent="0.45">
      <c r="A6" s="4" t="s">
        <v>6</v>
      </c>
      <c r="B6" s="3">
        <v>50</v>
      </c>
    </row>
    <row r="7" spans="1:2" x14ac:dyDescent="0.45">
      <c r="A7" s="4" t="s">
        <v>4</v>
      </c>
      <c r="B7" s="3">
        <v>10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6</v>
      </c>
      <c r="B9" s="3">
        <v>110</v>
      </c>
    </row>
    <row r="10" spans="1:2" x14ac:dyDescent="0.45">
      <c r="A10" s="4" t="s">
        <v>4</v>
      </c>
      <c r="B10" s="3">
        <v>70</v>
      </c>
    </row>
    <row r="11" spans="1:2" x14ac:dyDescent="0.45">
      <c r="A11" s="4" t="s">
        <v>8</v>
      </c>
      <c r="B11" s="3">
        <v>30</v>
      </c>
    </row>
    <row r="12" spans="1:2" x14ac:dyDescent="0.45">
      <c r="A12" s="2" t="s">
        <v>9</v>
      </c>
      <c r="B12" s="3">
        <v>240</v>
      </c>
    </row>
    <row r="13" spans="1:2" x14ac:dyDescent="0.45">
      <c r="A13" s="4" t="s">
        <v>8</v>
      </c>
      <c r="B13" s="3">
        <v>120</v>
      </c>
    </row>
    <row r="14" spans="1:2" x14ac:dyDescent="0.45">
      <c r="A14" s="4" t="s">
        <v>6</v>
      </c>
      <c r="B14" s="3">
        <v>80</v>
      </c>
    </row>
    <row r="15" spans="1:2" x14ac:dyDescent="0.45">
      <c r="A15" s="4" t="s">
        <v>4</v>
      </c>
      <c r="B15" s="3">
        <v>40</v>
      </c>
    </row>
    <row r="16" spans="1:2" x14ac:dyDescent="0.45">
      <c r="A16" s="2" t="s">
        <v>5</v>
      </c>
      <c r="B16" s="3">
        <v>180</v>
      </c>
    </row>
    <row r="17" spans="1:2" x14ac:dyDescent="0.45">
      <c r="A17" s="4" t="s">
        <v>4</v>
      </c>
      <c r="B17" s="3">
        <v>100</v>
      </c>
    </row>
    <row r="18" spans="1:2" x14ac:dyDescent="0.45">
      <c r="A18" s="4" t="s">
        <v>8</v>
      </c>
      <c r="B18" s="3">
        <v>60</v>
      </c>
    </row>
    <row r="19" spans="1:2" x14ac:dyDescent="0.45">
      <c r="A19" s="4" t="s">
        <v>6</v>
      </c>
      <c r="B19" s="3">
        <v>20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BA11-B9BE-4934-901B-6C3D69743C5E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4" t="s">
        <v>4</v>
      </c>
      <c r="B5" s="3">
        <v>40</v>
      </c>
    </row>
    <row r="6" spans="1:2" x14ac:dyDescent="0.45">
      <c r="A6" s="4" t="s">
        <v>6</v>
      </c>
      <c r="B6" s="3">
        <v>80</v>
      </c>
    </row>
    <row r="7" spans="1:2" x14ac:dyDescent="0.45">
      <c r="A7" s="4" t="s">
        <v>8</v>
      </c>
      <c r="B7" s="3">
        <v>120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4</v>
      </c>
      <c r="B9" s="3">
        <v>70</v>
      </c>
    </row>
    <row r="10" spans="1:2" x14ac:dyDescent="0.45">
      <c r="A10" s="4" t="s">
        <v>6</v>
      </c>
      <c r="B10" s="3">
        <v>110</v>
      </c>
    </row>
    <row r="11" spans="1:2" x14ac:dyDescent="0.45">
      <c r="A11" s="4" t="s">
        <v>8</v>
      </c>
      <c r="B11" s="3">
        <v>30</v>
      </c>
    </row>
    <row r="12" spans="1:2" x14ac:dyDescent="0.45">
      <c r="A12" s="2" t="s">
        <v>5</v>
      </c>
      <c r="B12" s="3">
        <v>180</v>
      </c>
    </row>
    <row r="13" spans="1:2" x14ac:dyDescent="0.45">
      <c r="A13" s="4" t="s">
        <v>4</v>
      </c>
      <c r="B13" s="3">
        <v>100</v>
      </c>
    </row>
    <row r="14" spans="1:2" x14ac:dyDescent="0.45">
      <c r="A14" s="4" t="s">
        <v>6</v>
      </c>
      <c r="B14" s="3">
        <v>20</v>
      </c>
    </row>
    <row r="15" spans="1:2" x14ac:dyDescent="0.45">
      <c r="A15" s="4" t="s">
        <v>8</v>
      </c>
      <c r="B15" s="3">
        <v>60</v>
      </c>
    </row>
    <row r="16" spans="1:2" x14ac:dyDescent="0.45">
      <c r="A16" s="2" t="s">
        <v>3</v>
      </c>
      <c r="B16" s="3">
        <v>150</v>
      </c>
    </row>
    <row r="17" spans="1:2" x14ac:dyDescent="0.45">
      <c r="A17" s="4" t="s">
        <v>4</v>
      </c>
      <c r="B17" s="3">
        <v>10</v>
      </c>
    </row>
    <row r="18" spans="1:2" x14ac:dyDescent="0.45">
      <c r="A18" s="4" t="s">
        <v>6</v>
      </c>
      <c r="B18" s="3">
        <v>50</v>
      </c>
    </row>
    <row r="19" spans="1:2" x14ac:dyDescent="0.45">
      <c r="A19" s="4" t="s">
        <v>8</v>
      </c>
      <c r="B19" s="3">
        <v>90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EF43-416F-4AA0-B083-3EF4173B4F7F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4" t="s">
        <v>8</v>
      </c>
      <c r="B5" s="3">
        <v>90</v>
      </c>
    </row>
    <row r="6" spans="1:2" x14ac:dyDescent="0.45">
      <c r="A6" s="4" t="s">
        <v>6</v>
      </c>
      <c r="B6" s="3">
        <v>50</v>
      </c>
    </row>
    <row r="7" spans="1:2" x14ac:dyDescent="0.45">
      <c r="A7" s="4" t="s">
        <v>4</v>
      </c>
      <c r="B7" s="3">
        <v>10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8</v>
      </c>
      <c r="B9" s="3">
        <v>30</v>
      </c>
    </row>
    <row r="10" spans="1:2" x14ac:dyDescent="0.45">
      <c r="A10" s="4" t="s">
        <v>6</v>
      </c>
      <c r="B10" s="3">
        <v>110</v>
      </c>
    </row>
    <row r="11" spans="1:2" x14ac:dyDescent="0.45">
      <c r="A11" s="4" t="s">
        <v>4</v>
      </c>
      <c r="B11" s="3">
        <v>70</v>
      </c>
    </row>
    <row r="12" spans="1:2" x14ac:dyDescent="0.45">
      <c r="A12" s="2" t="s">
        <v>9</v>
      </c>
      <c r="B12" s="3">
        <v>240</v>
      </c>
    </row>
    <row r="13" spans="1:2" x14ac:dyDescent="0.45">
      <c r="A13" s="4" t="s">
        <v>8</v>
      </c>
      <c r="B13" s="3">
        <v>120</v>
      </c>
    </row>
    <row r="14" spans="1:2" x14ac:dyDescent="0.45">
      <c r="A14" s="4" t="s">
        <v>6</v>
      </c>
      <c r="B14" s="3">
        <v>80</v>
      </c>
    </row>
    <row r="15" spans="1:2" x14ac:dyDescent="0.45">
      <c r="A15" s="4" t="s">
        <v>4</v>
      </c>
      <c r="B15" s="3">
        <v>40</v>
      </c>
    </row>
    <row r="16" spans="1:2" x14ac:dyDescent="0.45">
      <c r="A16" s="2" t="s">
        <v>5</v>
      </c>
      <c r="B16" s="3">
        <v>180</v>
      </c>
    </row>
    <row r="17" spans="1:2" x14ac:dyDescent="0.45">
      <c r="A17" s="4" t="s">
        <v>8</v>
      </c>
      <c r="B17" s="3">
        <v>60</v>
      </c>
    </row>
    <row r="18" spans="1:2" x14ac:dyDescent="0.45">
      <c r="A18" s="4" t="s">
        <v>6</v>
      </c>
      <c r="B18" s="3">
        <v>20</v>
      </c>
    </row>
    <row r="19" spans="1:2" x14ac:dyDescent="0.45">
      <c r="A19" s="4" t="s">
        <v>4</v>
      </c>
      <c r="B19" s="3">
        <v>100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6724-733E-406A-B6B2-DF7DFE0A94D6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3</v>
      </c>
      <c r="B6" s="3">
        <v>150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D712-9240-41FF-9D7D-82A3306E4B4C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3</v>
      </c>
      <c r="B6" s="3">
        <v>150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C0C7-450C-44A0-91B8-F08EB15367D7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580B-91A7-4019-81F4-22A3A1A60BC8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14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EAB7-01A7-477A-9407-95A2F797CBCF}">
  <dimension ref="A1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1" spans="1:2" x14ac:dyDescent="0.45">
      <c r="A1" s="1" t="s">
        <v>1</v>
      </c>
      <c r="B1" t="s">
        <v>6</v>
      </c>
    </row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110</v>
      </c>
    </row>
    <row r="5" spans="1:2" x14ac:dyDescent="0.45">
      <c r="A5" s="2" t="s">
        <v>9</v>
      </c>
      <c r="B5" s="3">
        <v>80</v>
      </c>
    </row>
    <row r="6" spans="1:2" x14ac:dyDescent="0.45">
      <c r="A6" s="2" t="s">
        <v>3</v>
      </c>
      <c r="B6" s="3">
        <v>50</v>
      </c>
    </row>
    <row r="7" spans="1:2" x14ac:dyDescent="0.45">
      <c r="A7" s="2" t="s">
        <v>5</v>
      </c>
      <c r="B7" s="3">
        <v>20</v>
      </c>
    </row>
    <row r="8" spans="1:2" x14ac:dyDescent="0.45">
      <c r="A8" s="2" t="s">
        <v>11</v>
      </c>
      <c r="B8" s="3">
        <v>260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9EE1-6D50-4046-853B-B634F4FB94AA}">
  <dimension ref="A3:E9"/>
  <sheetViews>
    <sheetView workbookViewId="0"/>
  </sheetViews>
  <sheetFormatPr defaultRowHeight="14.25" x14ac:dyDescent="0.45"/>
  <cols>
    <col min="1" max="1" width="12.86328125" bestFit="1" customWidth="1"/>
    <col min="2" max="2" width="14.73046875" bestFit="1" customWidth="1"/>
    <col min="3" max="4" width="3.73046875" bestFit="1" customWidth="1"/>
    <col min="5" max="5" width="9.86328125" bestFit="1" customWidth="1"/>
  </cols>
  <sheetData>
    <row r="3" spans="1:5" x14ac:dyDescent="0.45">
      <c r="A3" s="1" t="s">
        <v>12</v>
      </c>
      <c r="B3" s="1" t="s">
        <v>13</v>
      </c>
    </row>
    <row r="4" spans="1:5" x14ac:dyDescent="0.45">
      <c r="A4" s="1" t="s">
        <v>10</v>
      </c>
      <c r="B4" t="s">
        <v>8</v>
      </c>
      <c r="C4" t="s">
        <v>6</v>
      </c>
      <c r="D4" t="s">
        <v>4</v>
      </c>
      <c r="E4" t="s">
        <v>11</v>
      </c>
    </row>
    <row r="5" spans="1:5" x14ac:dyDescent="0.45">
      <c r="A5" s="2" t="s">
        <v>3</v>
      </c>
      <c r="B5" s="3">
        <v>90</v>
      </c>
      <c r="C5" s="3">
        <v>50</v>
      </c>
      <c r="D5" s="3">
        <v>10</v>
      </c>
      <c r="E5" s="3">
        <v>150</v>
      </c>
    </row>
    <row r="6" spans="1:5" x14ac:dyDescent="0.45">
      <c r="A6" s="2" t="s">
        <v>7</v>
      </c>
      <c r="B6" s="3">
        <v>30</v>
      </c>
      <c r="C6" s="3">
        <v>110</v>
      </c>
      <c r="D6" s="3">
        <v>70</v>
      </c>
      <c r="E6" s="3">
        <v>210</v>
      </c>
    </row>
    <row r="7" spans="1:5" x14ac:dyDescent="0.45">
      <c r="A7" s="2" t="s">
        <v>9</v>
      </c>
      <c r="B7" s="3">
        <v>120</v>
      </c>
      <c r="C7" s="3">
        <v>80</v>
      </c>
      <c r="D7" s="3">
        <v>40</v>
      </c>
      <c r="E7" s="3">
        <v>240</v>
      </c>
    </row>
    <row r="8" spans="1:5" x14ac:dyDescent="0.45">
      <c r="A8" s="2" t="s">
        <v>5</v>
      </c>
      <c r="B8" s="3">
        <v>60</v>
      </c>
      <c r="C8" s="3">
        <v>20</v>
      </c>
      <c r="D8" s="3">
        <v>100</v>
      </c>
      <c r="E8" s="3">
        <v>180</v>
      </c>
    </row>
    <row r="9" spans="1:5" x14ac:dyDescent="0.45">
      <c r="A9" s="2" t="s">
        <v>11</v>
      </c>
      <c r="B9" s="3">
        <v>300</v>
      </c>
      <c r="C9" s="3">
        <v>260</v>
      </c>
      <c r="D9" s="3">
        <v>220</v>
      </c>
      <c r="E9" s="3">
        <v>780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1ABE-EAEA-4A61-A7B9-D25E71C9600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D3A8-6161-47DC-97B4-FCB49011987D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9</v>
      </c>
      <c r="B6" s="3">
        <v>240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63E4-3803-4C50-A4B5-FBBDF1DC37E2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4" t="s">
        <v>4</v>
      </c>
      <c r="B5" s="3">
        <v>10</v>
      </c>
    </row>
    <row r="6" spans="1:2" x14ac:dyDescent="0.45">
      <c r="A6" s="4" t="s">
        <v>6</v>
      </c>
      <c r="B6" s="3">
        <v>50</v>
      </c>
    </row>
    <row r="7" spans="1:2" x14ac:dyDescent="0.45">
      <c r="A7" s="4" t="s">
        <v>8</v>
      </c>
      <c r="B7" s="3">
        <v>90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4</v>
      </c>
      <c r="B9" s="3">
        <v>70</v>
      </c>
    </row>
    <row r="10" spans="1:2" x14ac:dyDescent="0.45">
      <c r="A10" s="4" t="s">
        <v>6</v>
      </c>
      <c r="B10" s="3">
        <v>110</v>
      </c>
    </row>
    <row r="11" spans="1:2" x14ac:dyDescent="0.45">
      <c r="A11" s="4" t="s">
        <v>8</v>
      </c>
      <c r="B11" s="3">
        <v>30</v>
      </c>
    </row>
    <row r="12" spans="1:2" x14ac:dyDescent="0.45">
      <c r="A12" s="2" t="s">
        <v>9</v>
      </c>
      <c r="B12" s="3">
        <v>240</v>
      </c>
    </row>
    <row r="13" spans="1:2" x14ac:dyDescent="0.45">
      <c r="A13" s="4" t="s">
        <v>4</v>
      </c>
      <c r="B13" s="3">
        <v>40</v>
      </c>
    </row>
    <row r="14" spans="1:2" x14ac:dyDescent="0.45">
      <c r="A14" s="4" t="s">
        <v>6</v>
      </c>
      <c r="B14" s="3">
        <v>80</v>
      </c>
    </row>
    <row r="15" spans="1:2" x14ac:dyDescent="0.45">
      <c r="A15" s="4" t="s">
        <v>8</v>
      </c>
      <c r="B15" s="3">
        <v>120</v>
      </c>
    </row>
    <row r="16" spans="1:2" x14ac:dyDescent="0.45">
      <c r="A16" s="2" t="s">
        <v>5</v>
      </c>
      <c r="B16" s="3">
        <v>180</v>
      </c>
    </row>
    <row r="17" spans="1:2" x14ac:dyDescent="0.45">
      <c r="A17" s="4" t="s">
        <v>4</v>
      </c>
      <c r="B17" s="3">
        <v>100</v>
      </c>
    </row>
    <row r="18" spans="1:2" x14ac:dyDescent="0.45">
      <c r="A18" s="4" t="s">
        <v>6</v>
      </c>
      <c r="B18" s="3">
        <v>20</v>
      </c>
    </row>
    <row r="19" spans="1:2" x14ac:dyDescent="0.45">
      <c r="A19" s="4" t="s">
        <v>8</v>
      </c>
      <c r="B19" s="3">
        <v>60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5ED1-D53D-4FEB-BC1C-CAD44818EB83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17F5-552F-4F9F-AD0D-3B69C433EBD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5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11</v>
      </c>
      <c r="B8" s="3">
        <v>810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ED5E-4345-48B9-BBF5-B8D4D930464B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2D02-FBC9-4929-8270-79913C8A8916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5</v>
      </c>
      <c r="B5" s="3">
        <v>210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3</v>
      </c>
      <c r="B7" s="3">
        <v>150</v>
      </c>
    </row>
    <row r="8" spans="1:2" x14ac:dyDescent="0.45">
      <c r="A8" s="2" t="s">
        <v>11</v>
      </c>
      <c r="B8" s="3">
        <v>810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21F0-D7A6-4330-A1E2-DDC75FD33A8F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9EB2-BBBB-4CDF-B4A3-7FF5295F8B8D}">
  <dimension ref="A3:B9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15</v>
      </c>
      <c r="B4" s="3">
        <v>10</v>
      </c>
    </row>
    <row r="5" spans="1:2" x14ac:dyDescent="0.45">
      <c r="A5" s="2" t="s">
        <v>3</v>
      </c>
      <c r="B5" s="3">
        <v>140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5</v>
      </c>
      <c r="B8" s="3">
        <v>180</v>
      </c>
    </row>
    <row r="9" spans="1:2" x14ac:dyDescent="0.45">
      <c r="A9" s="2" t="s">
        <v>11</v>
      </c>
      <c r="B9" s="3">
        <v>780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6D32-39ED-4F60-B6D0-2A2B2B8AE744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15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894B-CA43-4D4F-AA8A-98B49CC152C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640</v>
      </c>
    </row>
    <row r="5" spans="1:2" x14ac:dyDescent="0.45">
      <c r="A5" s="2" t="s">
        <v>9</v>
      </c>
      <c r="B5" s="3">
        <v>240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1270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AA10-DA63-4B63-A0EA-84FF02C3BA6A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500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A826-50FD-4A3D-A887-30460C4221E4}">
  <dimension ref="A3:B9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3</v>
      </c>
      <c r="B5" s="3">
        <v>140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9</v>
      </c>
      <c r="B7" s="3">
        <v>240</v>
      </c>
    </row>
    <row r="8" spans="1:2" x14ac:dyDescent="0.45">
      <c r="A8" s="2" t="s">
        <v>15</v>
      </c>
      <c r="B8" s="3">
        <v>10</v>
      </c>
    </row>
    <row r="9" spans="1:2" x14ac:dyDescent="0.45">
      <c r="A9" s="2" t="s">
        <v>11</v>
      </c>
      <c r="B9" s="3">
        <v>780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5F19-3C22-49C2-AF38-AF839136B8BC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15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20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AFF8-B65E-4F75-8D3E-87ED2FF6866F}">
  <dimension ref="A3:B20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4" t="s">
        <v>4</v>
      </c>
      <c r="B5" s="3">
        <v>40</v>
      </c>
    </row>
    <row r="6" spans="1:2" x14ac:dyDescent="0.45">
      <c r="A6" s="4" t="s">
        <v>6</v>
      </c>
      <c r="B6" s="3">
        <v>80</v>
      </c>
    </row>
    <row r="7" spans="1:2" x14ac:dyDescent="0.45">
      <c r="A7" s="4" t="s">
        <v>8</v>
      </c>
      <c r="B7" s="3">
        <v>120</v>
      </c>
    </row>
    <row r="8" spans="1:2" x14ac:dyDescent="0.45">
      <c r="A8" s="2" t="s">
        <v>7</v>
      </c>
      <c r="B8" s="3">
        <v>210</v>
      </c>
    </row>
    <row r="9" spans="1:2" x14ac:dyDescent="0.45">
      <c r="A9" s="4" t="s">
        <v>4</v>
      </c>
      <c r="B9" s="3">
        <v>70</v>
      </c>
    </row>
    <row r="10" spans="1:2" x14ac:dyDescent="0.45">
      <c r="A10" s="4" t="s">
        <v>6</v>
      </c>
      <c r="B10" s="3">
        <v>110</v>
      </c>
    </row>
    <row r="11" spans="1:2" x14ac:dyDescent="0.45">
      <c r="A11" s="4" t="s">
        <v>8</v>
      </c>
      <c r="B11" s="3">
        <v>30</v>
      </c>
    </row>
    <row r="12" spans="1:2" x14ac:dyDescent="0.45">
      <c r="A12" s="2" t="s">
        <v>5</v>
      </c>
      <c r="B12" s="3">
        <v>180</v>
      </c>
    </row>
    <row r="13" spans="1:2" x14ac:dyDescent="0.45">
      <c r="A13" s="4" t="s">
        <v>4</v>
      </c>
      <c r="B13" s="3">
        <v>100</v>
      </c>
    </row>
    <row r="14" spans="1:2" x14ac:dyDescent="0.45">
      <c r="A14" s="4" t="s">
        <v>6</v>
      </c>
      <c r="B14" s="3">
        <v>20</v>
      </c>
    </row>
    <row r="15" spans="1:2" x14ac:dyDescent="0.45">
      <c r="A15" s="4" t="s">
        <v>8</v>
      </c>
      <c r="B15" s="3">
        <v>60</v>
      </c>
    </row>
    <row r="16" spans="1:2" x14ac:dyDescent="0.45">
      <c r="A16" s="2" t="s">
        <v>3</v>
      </c>
      <c r="B16" s="3">
        <v>150</v>
      </c>
    </row>
    <row r="17" spans="1:2" x14ac:dyDescent="0.45">
      <c r="A17" s="4" t="s">
        <v>4</v>
      </c>
      <c r="B17" s="3">
        <v>10</v>
      </c>
    </row>
    <row r="18" spans="1:2" x14ac:dyDescent="0.45">
      <c r="A18" s="4" t="s">
        <v>6</v>
      </c>
      <c r="B18" s="3">
        <v>50</v>
      </c>
    </row>
    <row r="19" spans="1:2" x14ac:dyDescent="0.45">
      <c r="A19" s="4" t="s">
        <v>8</v>
      </c>
      <c r="B19" s="3">
        <v>90</v>
      </c>
    </row>
    <row r="20" spans="1:2" x14ac:dyDescent="0.45">
      <c r="A20" s="2" t="s">
        <v>11</v>
      </c>
      <c r="B20" s="3">
        <v>780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B9C5-AD6C-4800-A673-A354869EDD35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5</v>
      </c>
      <c r="B4" s="3">
        <v>180</v>
      </c>
    </row>
    <row r="5" spans="1:2" x14ac:dyDescent="0.45">
      <c r="A5" s="2" t="s">
        <v>3</v>
      </c>
      <c r="B5" s="3">
        <v>150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8E45-CEEF-4A85-AB3A-9D4DB9E7E821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3</v>
      </c>
      <c r="B6" s="3">
        <v>150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63C1-0FC0-4268-B6A6-B704CF830118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7</v>
      </c>
      <c r="B4" s="3">
        <v>210</v>
      </c>
    </row>
    <row r="5" spans="1:2" x14ac:dyDescent="0.45">
      <c r="A5" s="2" t="s">
        <v>3</v>
      </c>
      <c r="B5" s="3">
        <v>150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5099-B724-4EA1-BCB7-348D2C24C308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5</v>
      </c>
      <c r="B5" s="3">
        <v>180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489B-9E67-4121-8E7F-F81AAA10838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9</v>
      </c>
      <c r="B4" s="3">
        <v>240</v>
      </c>
    </row>
    <row r="5" spans="1:2" x14ac:dyDescent="0.45">
      <c r="A5" s="2" t="s">
        <v>3</v>
      </c>
      <c r="B5" s="3">
        <v>150</v>
      </c>
    </row>
    <row r="6" spans="1:2" x14ac:dyDescent="0.45">
      <c r="A6" s="2" t="s">
        <v>7</v>
      </c>
      <c r="B6" s="3">
        <v>210</v>
      </c>
    </row>
    <row r="7" spans="1:2" x14ac:dyDescent="0.45">
      <c r="A7" s="2" t="s">
        <v>5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4182-D059-476E-8C70-122609FCF569}">
  <dimension ref="A3:B7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3</v>
      </c>
      <c r="B4" s="3">
        <v>150</v>
      </c>
    </row>
    <row r="5" spans="1:2" x14ac:dyDescent="0.45">
      <c r="A5" s="2" t="s">
        <v>7</v>
      </c>
      <c r="B5" s="3">
        <v>210</v>
      </c>
    </row>
    <row r="6" spans="1:2" x14ac:dyDescent="0.45">
      <c r="A6" s="2" t="s">
        <v>5</v>
      </c>
      <c r="B6" s="3">
        <v>180</v>
      </c>
    </row>
    <row r="7" spans="1:2" x14ac:dyDescent="0.45">
      <c r="A7" s="2" t="s">
        <v>11</v>
      </c>
      <c r="B7" s="3">
        <v>540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2AFA-4FFD-48A8-B275-BB2B832D3C47}">
  <dimension ref="A3:C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  <col min="3" max="3" width="12.3984375" bestFit="1" customWidth="1"/>
  </cols>
  <sheetData>
    <row r="3" spans="1:3" x14ac:dyDescent="0.45">
      <c r="A3" s="1" t="s">
        <v>10</v>
      </c>
      <c r="B3" t="s">
        <v>12</v>
      </c>
      <c r="C3" t="s">
        <v>16</v>
      </c>
    </row>
    <row r="4" spans="1:3" x14ac:dyDescent="0.45">
      <c r="A4" s="2" t="s">
        <v>3</v>
      </c>
      <c r="B4" s="3">
        <v>150</v>
      </c>
      <c r="C4" s="3">
        <v>90</v>
      </c>
    </row>
    <row r="5" spans="1:3" x14ac:dyDescent="0.45">
      <c r="A5" s="2" t="s">
        <v>5</v>
      </c>
      <c r="B5" s="3">
        <v>210</v>
      </c>
      <c r="C5" s="3">
        <v>100</v>
      </c>
    </row>
    <row r="6" spans="1:3" x14ac:dyDescent="0.45">
      <c r="A6" s="2" t="s">
        <v>7</v>
      </c>
      <c r="B6" s="3">
        <v>210</v>
      </c>
      <c r="C6" s="3">
        <v>110</v>
      </c>
    </row>
    <row r="7" spans="1:3" x14ac:dyDescent="0.45">
      <c r="A7" s="2" t="s">
        <v>9</v>
      </c>
      <c r="B7" s="3">
        <v>240</v>
      </c>
      <c r="C7" s="3">
        <v>120</v>
      </c>
    </row>
    <row r="8" spans="1:3" x14ac:dyDescent="0.45">
      <c r="A8" s="2" t="s">
        <v>11</v>
      </c>
      <c r="B8" s="3">
        <v>810</v>
      </c>
      <c r="C8" s="3">
        <v>120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69F6-0316-4F04-832C-3E267AFE91F0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96EF-A7F2-4059-A557-7330D73DD145}">
  <dimension ref="A3:C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  <col min="3" max="3" width="12.3984375" bestFit="1" customWidth="1"/>
  </cols>
  <sheetData>
    <row r="3" spans="1:3" x14ac:dyDescent="0.45">
      <c r="A3" s="1" t="s">
        <v>10</v>
      </c>
      <c r="B3" t="s">
        <v>12</v>
      </c>
      <c r="C3" t="s">
        <v>16</v>
      </c>
    </row>
    <row r="4" spans="1:3" x14ac:dyDescent="0.45">
      <c r="A4" s="2" t="s">
        <v>3</v>
      </c>
      <c r="B4" s="3">
        <v>150</v>
      </c>
      <c r="C4" s="3">
        <v>90</v>
      </c>
    </row>
    <row r="5" spans="1:3" x14ac:dyDescent="0.45">
      <c r="A5" s="2" t="s">
        <v>7</v>
      </c>
      <c r="B5" s="3">
        <v>210</v>
      </c>
      <c r="C5" s="3">
        <v>110</v>
      </c>
    </row>
    <row r="6" spans="1:3" x14ac:dyDescent="0.45">
      <c r="A6" s="2" t="s">
        <v>5</v>
      </c>
      <c r="B6" s="3">
        <v>210</v>
      </c>
      <c r="C6" s="3">
        <v>100</v>
      </c>
    </row>
    <row r="7" spans="1:3" x14ac:dyDescent="0.45">
      <c r="A7" s="2" t="s">
        <v>9</v>
      </c>
      <c r="B7" s="3">
        <v>240</v>
      </c>
      <c r="C7" s="3">
        <v>120</v>
      </c>
    </row>
    <row r="8" spans="1:3" x14ac:dyDescent="0.45">
      <c r="A8" s="2" t="s">
        <v>11</v>
      </c>
      <c r="B8" s="3">
        <v>810</v>
      </c>
      <c r="C8" s="3">
        <v>120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EF9-ABB8-41A0-9878-71496972ED3F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10</v>
      </c>
    </row>
    <row r="3" spans="1:3" x14ac:dyDescent="0.45">
      <c r="A3" t="s">
        <v>5</v>
      </c>
      <c r="B3" t="s">
        <v>6</v>
      </c>
      <c r="C3">
        <v>50</v>
      </c>
    </row>
    <row r="4" spans="1:3" x14ac:dyDescent="0.45">
      <c r="A4" t="s">
        <v>7</v>
      </c>
      <c r="B4" t="s">
        <v>8</v>
      </c>
      <c r="C4">
        <v>30</v>
      </c>
    </row>
    <row r="5" spans="1:3" x14ac:dyDescent="0.45">
      <c r="A5" t="s">
        <v>9</v>
      </c>
      <c r="B5" t="s">
        <v>4</v>
      </c>
      <c r="C5">
        <v>40</v>
      </c>
    </row>
    <row r="6" spans="1:3" x14ac:dyDescent="0.45">
      <c r="A6" t="s">
        <v>3</v>
      </c>
      <c r="B6" t="s">
        <v>6</v>
      </c>
      <c r="C6">
        <v>50</v>
      </c>
    </row>
    <row r="7" spans="1:3" x14ac:dyDescent="0.45">
      <c r="A7" t="s">
        <v>5</v>
      </c>
      <c r="B7" t="s">
        <v>8</v>
      </c>
      <c r="C7">
        <v>60</v>
      </c>
    </row>
    <row r="8" spans="1:3" x14ac:dyDescent="0.45">
      <c r="A8" t="s">
        <v>7</v>
      </c>
      <c r="B8" t="s">
        <v>4</v>
      </c>
      <c r="C8">
        <v>70</v>
      </c>
    </row>
    <row r="9" spans="1:3" x14ac:dyDescent="0.45">
      <c r="A9" t="s">
        <v>9</v>
      </c>
      <c r="B9" t="s">
        <v>6</v>
      </c>
      <c r="C9">
        <v>80</v>
      </c>
    </row>
    <row r="10" spans="1:3" x14ac:dyDescent="0.45">
      <c r="A10" t="s">
        <v>3</v>
      </c>
      <c r="B10" t="s">
        <v>8</v>
      </c>
      <c r="C10">
        <v>90</v>
      </c>
    </row>
    <row r="11" spans="1:3" x14ac:dyDescent="0.45">
      <c r="A11" t="s">
        <v>5</v>
      </c>
      <c r="B11" t="s">
        <v>4</v>
      </c>
      <c r="C11">
        <v>100</v>
      </c>
    </row>
    <row r="12" spans="1:3" x14ac:dyDescent="0.45">
      <c r="A12" t="s">
        <v>7</v>
      </c>
      <c r="B12" t="s">
        <v>6</v>
      </c>
      <c r="C12">
        <v>110</v>
      </c>
    </row>
    <row r="13" spans="1:3" x14ac:dyDescent="0.45">
      <c r="A13" t="s">
        <v>9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A16D-850A-487A-A4EC-0FB877102F5C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20</v>
      </c>
      <c r="B4" s="3">
        <v>240</v>
      </c>
    </row>
    <row r="5" spans="1:2" x14ac:dyDescent="0.45">
      <c r="A5" s="2" t="s">
        <v>17</v>
      </c>
      <c r="B5" s="3">
        <v>150</v>
      </c>
    </row>
    <row r="6" spans="1:2" x14ac:dyDescent="0.45">
      <c r="A6" s="2" t="s">
        <v>19</v>
      </c>
      <c r="B6" s="3">
        <v>210</v>
      </c>
    </row>
    <row r="7" spans="1:2" x14ac:dyDescent="0.45">
      <c r="A7" s="2" t="s">
        <v>18</v>
      </c>
      <c r="B7" s="3">
        <v>180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B00C-3AE1-47D6-8658-8312C03BB5CC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17</v>
      </c>
      <c r="B2" t="s">
        <v>4</v>
      </c>
      <c r="C2">
        <v>10</v>
      </c>
    </row>
    <row r="3" spans="1:3" x14ac:dyDescent="0.45">
      <c r="A3" t="s">
        <v>18</v>
      </c>
      <c r="B3" t="s">
        <v>6</v>
      </c>
      <c r="C3">
        <v>20</v>
      </c>
    </row>
    <row r="4" spans="1:3" x14ac:dyDescent="0.45">
      <c r="A4" t="s">
        <v>19</v>
      </c>
      <c r="B4" t="s">
        <v>8</v>
      </c>
      <c r="C4">
        <v>30</v>
      </c>
    </row>
    <row r="5" spans="1:3" x14ac:dyDescent="0.45">
      <c r="A5" t="s">
        <v>20</v>
      </c>
      <c r="B5" t="s">
        <v>4</v>
      </c>
      <c r="C5">
        <v>40</v>
      </c>
    </row>
    <row r="6" spans="1:3" x14ac:dyDescent="0.45">
      <c r="A6" t="s">
        <v>17</v>
      </c>
      <c r="B6" t="s">
        <v>6</v>
      </c>
      <c r="C6">
        <v>50</v>
      </c>
    </row>
    <row r="7" spans="1:3" x14ac:dyDescent="0.45">
      <c r="A7" t="s">
        <v>18</v>
      </c>
      <c r="B7" t="s">
        <v>8</v>
      </c>
      <c r="C7">
        <v>60</v>
      </c>
    </row>
    <row r="8" spans="1:3" x14ac:dyDescent="0.45">
      <c r="A8" t="s">
        <v>19</v>
      </c>
      <c r="B8" t="s">
        <v>4</v>
      </c>
      <c r="C8">
        <v>70</v>
      </c>
    </row>
    <row r="9" spans="1:3" x14ac:dyDescent="0.45">
      <c r="A9" t="s">
        <v>20</v>
      </c>
      <c r="B9" t="s">
        <v>6</v>
      </c>
      <c r="C9">
        <v>80</v>
      </c>
    </row>
    <row r="10" spans="1:3" x14ac:dyDescent="0.45">
      <c r="A10" t="s">
        <v>17</v>
      </c>
      <c r="B10" t="s">
        <v>8</v>
      </c>
      <c r="C10">
        <v>90</v>
      </c>
    </row>
    <row r="11" spans="1:3" x14ac:dyDescent="0.45">
      <c r="A11" t="s">
        <v>18</v>
      </c>
      <c r="B11" t="s">
        <v>4</v>
      </c>
      <c r="C11">
        <v>100</v>
      </c>
    </row>
    <row r="12" spans="1:3" x14ac:dyDescent="0.45">
      <c r="A12" t="s">
        <v>19</v>
      </c>
      <c r="B12" t="s">
        <v>6</v>
      </c>
      <c r="C12">
        <v>110</v>
      </c>
    </row>
    <row r="13" spans="1:3" x14ac:dyDescent="0.45">
      <c r="A13" t="s">
        <v>20</v>
      </c>
      <c r="B13" t="s">
        <v>8</v>
      </c>
      <c r="C13">
        <v>120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AA26-25A2-4E25-B7CD-387D9FD3BF42}">
  <dimension ref="A3:B8"/>
  <sheetViews>
    <sheetView workbookViewId="0"/>
  </sheetViews>
  <sheetFormatPr defaultRowHeight="14.25" x14ac:dyDescent="0.45"/>
  <cols>
    <col min="1" max="1" width="11.9296875" bestFit="1" customWidth="1"/>
    <col min="2" max="2" width="12.86328125" bestFit="1" customWidth="1"/>
  </cols>
  <sheetData>
    <row r="3" spans="1:2" x14ac:dyDescent="0.45">
      <c r="A3" s="1" t="s">
        <v>10</v>
      </c>
      <c r="B3" t="s">
        <v>12</v>
      </c>
    </row>
    <row r="4" spans="1:2" x14ac:dyDescent="0.45">
      <c r="A4" s="2" t="s">
        <v>18</v>
      </c>
      <c r="B4" s="3">
        <v>180</v>
      </c>
    </row>
    <row r="5" spans="1:2" x14ac:dyDescent="0.45">
      <c r="A5" s="2" t="s">
        <v>19</v>
      </c>
      <c r="B5" s="3">
        <v>210</v>
      </c>
    </row>
    <row r="6" spans="1:2" x14ac:dyDescent="0.45">
      <c r="A6" s="2" t="s">
        <v>17</v>
      </c>
      <c r="B6" s="3">
        <v>150</v>
      </c>
    </row>
    <row r="7" spans="1:2" x14ac:dyDescent="0.45">
      <c r="A7" s="2" t="s">
        <v>20</v>
      </c>
      <c r="B7" s="3">
        <v>240</v>
      </c>
    </row>
    <row r="8" spans="1:2" x14ac:dyDescent="0.45">
      <c r="A8" s="2" t="s">
        <v>11</v>
      </c>
      <c r="B8" s="3">
        <v>780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2A40-7606-4DC2-B4BB-E82D828B54DA}">
  <dimension ref="A1:C13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17</v>
      </c>
      <c r="B2" t="s">
        <v>4</v>
      </c>
      <c r="C2">
        <v>10</v>
      </c>
    </row>
    <row r="3" spans="1:3" x14ac:dyDescent="0.45">
      <c r="A3" t="s">
        <v>18</v>
      </c>
      <c r="B3" t="s">
        <v>6</v>
      </c>
      <c r="C3">
        <v>20</v>
      </c>
    </row>
    <row r="4" spans="1:3" x14ac:dyDescent="0.45">
      <c r="A4" t="s">
        <v>19</v>
      </c>
      <c r="B4" t="s">
        <v>8</v>
      </c>
      <c r="C4">
        <v>30</v>
      </c>
    </row>
    <row r="5" spans="1:3" x14ac:dyDescent="0.45">
      <c r="A5" t="s">
        <v>20</v>
      </c>
      <c r="B5" t="s">
        <v>4</v>
      </c>
      <c r="C5">
        <v>40</v>
      </c>
    </row>
    <row r="6" spans="1:3" x14ac:dyDescent="0.45">
      <c r="A6" t="s">
        <v>17</v>
      </c>
      <c r="B6" t="s">
        <v>6</v>
      </c>
      <c r="C6">
        <v>50</v>
      </c>
    </row>
    <row r="7" spans="1:3" x14ac:dyDescent="0.45">
      <c r="A7" t="s">
        <v>18</v>
      </c>
      <c r="B7" t="s">
        <v>8</v>
      </c>
      <c r="C7">
        <v>60</v>
      </c>
    </row>
    <row r="8" spans="1:3" x14ac:dyDescent="0.45">
      <c r="A8" t="s">
        <v>19</v>
      </c>
      <c r="B8" t="s">
        <v>4</v>
      </c>
      <c r="C8">
        <v>70</v>
      </c>
    </row>
    <row r="9" spans="1:3" x14ac:dyDescent="0.45">
      <c r="A9" t="s">
        <v>20</v>
      </c>
      <c r="B9" t="s">
        <v>6</v>
      </c>
      <c r="C9">
        <v>80</v>
      </c>
    </row>
    <row r="10" spans="1:3" x14ac:dyDescent="0.45">
      <c r="A10" t="s">
        <v>17</v>
      </c>
      <c r="B10" t="s">
        <v>8</v>
      </c>
      <c r="C10">
        <v>90</v>
      </c>
    </row>
    <row r="11" spans="1:3" x14ac:dyDescent="0.45">
      <c r="A11" t="s">
        <v>18</v>
      </c>
      <c r="B11" t="s">
        <v>4</v>
      </c>
      <c r="C11">
        <v>100</v>
      </c>
    </row>
    <row r="12" spans="1:3" x14ac:dyDescent="0.45">
      <c r="A12" t="s">
        <v>19</v>
      </c>
      <c r="B12" t="s">
        <v>6</v>
      </c>
      <c r="C12">
        <v>110</v>
      </c>
    </row>
    <row r="13" spans="1:3" x14ac:dyDescent="0.45">
      <c r="A13" t="s">
        <v>20</v>
      </c>
      <c r="B13" t="s">
        <v>8</v>
      </c>
      <c r="C1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data</vt:lpstr>
      <vt:lpstr>label_ascending</vt:lpstr>
      <vt:lpstr>label_descending</vt:lpstr>
      <vt:lpstr>value_ascending</vt:lpstr>
      <vt:lpstr>value_descending</vt:lpstr>
      <vt:lpstr>value_by_source</vt:lpstr>
      <vt:lpstr>manual_after</vt:lpstr>
      <vt:lpstr>manual_by_value</vt:lpstr>
      <vt:lpstr>position_first</vt:lpstr>
      <vt:lpstr>position_last</vt:lpstr>
      <vt:lpstr>position_middle</vt:lpstr>
      <vt:lpstr>position_bad</vt:lpstr>
      <vt:lpstr>position_after_sort</vt:lpstr>
      <vt:lpstr>sort_after_position</vt:lpstr>
      <vt:lpstr>columns_by_value</vt:lpstr>
      <vt:lpstr>column_labels</vt:lpstr>
      <vt:lpstr>column_values</vt:lpstr>
      <vt:lpstr>inner_by_value</vt:lpstr>
      <vt:lpstr>outer_by_value</vt:lpstr>
      <vt:lpstr>inner_labels</vt:lpstr>
      <vt:lpstr>sort_then_hide</vt:lpstr>
      <vt:lpstr>hide_then_sort</vt:lpstr>
      <vt:lpstr>page_labels</vt:lpstr>
      <vt:lpstr>page_values</vt:lpstr>
      <vt:lpstr>page_chosen_sorted</vt:lpstr>
      <vt:lpstr>hidden_field_sort</vt:lpstr>
      <vt:lpstr>bad_field</vt:lpstr>
      <vt:lpstr>bad_order</vt:lpstr>
      <vt:lpstr>other_row_field</vt:lpstr>
      <vt:lpstr>case_field</vt:lpstr>
      <vt:lpstr>ties</vt:lpstr>
      <vt:lpstr>tied</vt:lpstr>
      <vt:lpstr>ties_descending</vt:lpstr>
      <vt:lpstr>tied2</vt:lpstr>
      <vt:lpstr>refresh_labels</vt:lpstr>
      <vt:lpstr>data2</vt:lpstr>
      <vt:lpstr>refresh_values</vt:lpstr>
      <vt:lpstr>data3</vt:lpstr>
      <vt:lpstr>refresh_manual</vt:lpstr>
      <vt:lpstr>data4</vt:lpstr>
      <vt:lpstr>added_after_sort</vt:lpstr>
      <vt:lpstr>position_hidden</vt:lpstr>
      <vt:lpstr>position_hidden_last</vt:lpstr>
      <vt:lpstr>position_hidden_middle</vt:lpstr>
      <vt:lpstr>position_hidden_up</vt:lpstr>
      <vt:lpstr>position_hidden_bad</vt:lpstr>
      <vt:lpstr>position_type</vt:lpstr>
      <vt:lpstr>two_data</vt:lpstr>
      <vt:lpstr>tied3</vt:lpstr>
      <vt:lpstr>two_data_sum</vt:lpstr>
      <vt:lpstr>tied4</vt:lpstr>
      <vt:lpstr>months</vt:lpstr>
      <vt:lpstr>monthsrc</vt:lpstr>
      <vt:lpstr>months_initial</vt:lpstr>
      <vt:lpstr>monthsrc2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2026-10-24T08:49:25Z</dcterms:created>
  <dcterms:modified xsi:type="dcterms:W3CDTF">2026-10-24T08:49:25Z</dcterms:modified>
</cp:coreProperties>
</file>