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772253D-96DD-49B2-9B50-CAA439C38CED}" xr6:coauthVersionLast="47" xr6:coauthVersionMax="47" xr10:uidLastSave="{00000000-0000-0000-0000-000000000000}"/>
  <bookViews>
    <workbookView xWindow="390" yWindow="390" windowWidth="7920" windowHeight="13995" xr2:uid="{5531221F-5F9C-4585-B2DA-0A838B6425D0}"/>
  </bookViews>
  <sheets>
    <sheet name="data" sheetId="1" r:id="rId1"/>
    <sheet name="defaults" sheetId="2" r:id="rId2"/>
    <sheet name="style" sheetId="3" r:id="rId3"/>
    <sheet name="style_lower" sheetId="4" r:id="rId4"/>
    <sheet name="style_table" sheetId="5" r:id="rId5"/>
    <sheet name="null_string" sheetId="6" r:id="rId6"/>
    <sheet name="null_zero" sheetId="7" r:id="rId7"/>
    <sheet name="null_off" sheetId="8" r:id="rId8"/>
    <sheet name="error_default" sheetId="9" r:id="rId9"/>
    <sheet name="src_errors1" sheetId="10" r:id="rId10"/>
    <sheet name="error_string" sheetId="11" r:id="rId11"/>
    <sheet name="src_errors2" sheetId="12" r:id="rId12"/>
    <sheet name="error_string_only" sheetId="13" r:id="rId13"/>
    <sheet name="src_errors3" sheetId="14" r:id="rId14"/>
    <sheet name="error_off" sheetId="15" r:id="rId15"/>
    <sheet name="src_errors4" sheetId="16" r:id="rId16"/>
    <sheet name="manual_pending" sheetId="17" r:id="rId17"/>
    <sheet name="manual_done" sheetId="18" r:id="rId18"/>
    <sheet name="add_fields" sheetId="19" r:id="rId19"/>
    <sheet name="add_fields_array" sheetId="20" r:id="rId20"/>
    <sheet name="add_fields_to_table" sheetId="21" r:id="rId21"/>
    <sheet name="add_fields_rows_only" sheetId="22" r:id="rId22"/>
    <sheet name="add_fields_none" sheetId="23" r:id="rId23"/>
    <sheet name="add_fields_bad" sheetId="24" r:id="rId24"/>
    <sheet name="add_fields_values" sheetId="25" r:id="rId25"/>
    <sheet name="add_fields_result" sheetId="26" r:id="rId26"/>
    <sheet name="clear_table" sheetId="27" r:id="rId27"/>
    <sheet name="clear_then_add" sheetId="28" r:id="rId28"/>
    <sheet name="clear_with_page" sheetId="29" r:id="rId29"/>
    <sheet name="location" sheetId="30" r:id="rId30"/>
    <sheet name="location_text" sheetId="31" r:id="rId31"/>
    <sheet name="location_relative" sheetId="32" r:id="rId32"/>
    <sheet name="location_sheet" sheetId="33" r:id="rId33"/>
    <sheet name="location_bad" sheetId="34" r:id="rId34"/>
    <sheet name="location_page" sheetId="35" r:id="rId35"/>
    <sheet name="page_order" sheetId="36" r:id="rId36"/>
    <sheet name="page_wrap" sheetId="37" r:id="rId37"/>
    <sheet name="page_errors" sheetId="38" r:id="rId38"/>
    <sheet name="hidden_page_items" sheetId="39" r:id="rId39"/>
    <sheet name="values_row" sheetId="40" r:id="rId40"/>
    <sheet name="grid_drop_zones" sheetId="41" r:id="rId41"/>
    <sheet name="flags" sheetId="42" r:id="rId42"/>
    <sheet name="update" sheetId="43" r:id="rId43"/>
    <sheet name="null_letter" sheetId="44" r:id="rId44"/>
    <sheet name="null_refresh" sheetId="45" r:id="rId45"/>
    <sheet name="src_null1" sheetId="46" r:id="rId46"/>
    <sheet name="null_display_off" sheetId="47" r:id="rId47"/>
    <sheet name="null_back" sheetId="48" r:id="rId48"/>
    <sheet name="null_then_layout" sheetId="49" r:id="rId49"/>
    <sheet name="null_before" sheetId="50" r:id="rId50"/>
    <sheet name="manual_rows_only" sheetId="51" r:id="rId51"/>
    <sheet name="manual_page" sheetId="52" r:id="rId52"/>
    <sheet name="manual_tabular" sheetId="53" r:id="rId53"/>
    <sheet name="manual_two_data" sheetId="54" r:id="rId54"/>
    <sheet name="manual_unchanged" sheetId="55" r:id="rId55"/>
    <sheet name="manual_style" sheetId="56" r:id="rId56"/>
    <sheet name="manual_hidden_item" sheetId="57" r:id="rId57"/>
    <sheet name="subtotal_hidden" sheetId="58" r:id="rId58"/>
    <sheet name="immediate_items" sheetId="59" r:id="rId59"/>
    <sheet name="save_data" sheetId="60" r:id="rId60"/>
    <sheet name="values_row_columns" sheetId="61" r:id="rId61"/>
    <sheet name="grid_rows" sheetId="62" r:id="rId62"/>
    <sheet name="visible_values" sheetId="63" r:id="rId63"/>
    <sheet name="add_fields_pages" sheetId="64" r:id="rId64"/>
    <sheet name="add_fields_data_source" sheetId="65" r:id="rId65"/>
    <sheet name="add_fields_twice" sheetId="66" r:id="rId66"/>
    <sheet name="clear_filters" sheetId="67" r:id="rId67"/>
  </sheets>
  <definedNames>
    <definedName name="_xlnm.Print_Titles" localSheetId="41">flags!$A:$A,flags!$5:$6</definedName>
  </definedNames>
  <calcPr calcId="191029"/>
  <pivotCaches>
    <pivotCache cacheId="96" r:id="rId68"/>
    <pivotCache cacheId="15" r:id="rId69"/>
    <pivotCache cacheId="20" r:id="rId70"/>
    <pivotCache cacheId="25" r:id="rId71"/>
    <pivotCache cacheId="30" r:id="rId72"/>
    <pivotCache cacheId="72" r:id="rId7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<sst xmlns="http://schemas.openxmlformats.org/spreadsheetml/2006/main" count="947" uniqueCount="25">
  <si>
    <t>Region</t>
  </si>
  <si>
    <t>Product</t>
  </si>
  <si>
    <t>Channel</t>
  </si>
  <si>
    <t>Amount</t>
  </si>
  <si>
    <t>Units</t>
  </si>
  <si>
    <t>East</t>
  </si>
  <si>
    <t>Apple</t>
  </si>
  <si>
    <t>Online</t>
  </si>
  <si>
    <t>Banana</t>
  </si>
  <si>
    <t>Store</t>
  </si>
  <si>
    <t>Cherry</t>
  </si>
  <si>
    <t>West</t>
  </si>
  <si>
    <t>North</t>
  </si>
  <si>
    <t>South</t>
  </si>
  <si>
    <t>Row Labels</t>
  </si>
  <si>
    <t>Grand Total</t>
  </si>
  <si>
    <t>Column Labels</t>
  </si>
  <si>
    <t>Sum of Amount</t>
  </si>
  <si>
    <t>err</t>
  </si>
  <si>
    <t>(All)</t>
  </si>
  <si>
    <t>Total Sum of Amount</t>
  </si>
  <si>
    <t>Total Sum of Units</t>
  </si>
  <si>
    <t>Sum of Units</t>
  </si>
  <si>
    <t>Values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</si>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</sst>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pivotCacheDefinition" Target="pivotCache/pivotCacheDefinition3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06451620373" createdVersion="8" refreshedVersion="8" minRefreshableVersion="3" recordCount="16" xr:uid="{DDB3CDF3-5C3F-458F-AF21-D108F4CA548A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 count="16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</sharedItems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06452083334" createdVersion="8" refreshedVersion="8" minRefreshableVersion="3" recordCount="16" xr:uid="{4FD67642-27B6-4E67-84FC-47ABBDB715BD}">
  <cacheSource type="worksheet">
    <worksheetSource ref="A1:E17" sheet="src_errors1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MixedTypes="1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06452199073" createdVersion="8" refreshedVersion="8" minRefreshableVersion="3" recordCount="16" xr:uid="{CECE6E0A-BFC1-4D2A-B4F1-22245D2B6525}">
  <cacheSource type="worksheet">
    <worksheetSource ref="A1:E17" sheet="src_errors2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MixedTypes="1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06452314812" createdVersion="8" refreshedVersion="8" minRefreshableVersion="3" recordCount="16" xr:uid="{D417EACE-AC38-4E5C-A1DA-682A4F78A9D7}">
  <cacheSource type="worksheet">
    <worksheetSource ref="A1:E17" sheet="src_errors3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MixedTypes="1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06452314812" createdVersion="8" refreshedVersion="8" minRefreshableVersion="3" recordCount="16" xr:uid="{B7CDEDB9-8A2B-4F55-A6B1-68B99460D600}">
  <cacheSource type="worksheet">
    <worksheetSource ref="A1:E17" sheet="src_errors4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MixedTypes="1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06458912039" createdVersion="8" refreshedVersion="8" minRefreshableVersion="3" recordCount="16" xr:uid="{2512E514-BE64-4956-8718-C7BFEB44FD06}">
  <cacheSource type="worksheet">
    <worksheetSource ref="A1:E17" sheet="src_null1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n v="1"/>
  </r>
  <r>
    <x v="0"/>
    <x v="1"/>
    <x v="1"/>
    <x v="1"/>
    <n v="2"/>
  </r>
  <r>
    <x v="0"/>
    <x v="2"/>
    <x v="0"/>
    <x v="2"/>
    <n v="3"/>
  </r>
  <r>
    <x v="1"/>
    <x v="0"/>
    <x v="1"/>
    <x v="3"/>
    <n v="4"/>
  </r>
  <r>
    <x v="1"/>
    <x v="1"/>
    <x v="0"/>
    <x v="4"/>
    <n v="5"/>
  </r>
  <r>
    <x v="2"/>
    <x v="0"/>
    <x v="0"/>
    <x v="5"/>
    <n v="6"/>
  </r>
  <r>
    <x v="2"/>
    <x v="2"/>
    <x v="1"/>
    <x v="6"/>
    <n v="7"/>
  </r>
  <r>
    <x v="3"/>
    <x v="1"/>
    <x v="1"/>
    <x v="7"/>
    <n v="8"/>
  </r>
  <r>
    <x v="3"/>
    <x v="2"/>
    <x v="0"/>
    <x v="8"/>
    <n v="9"/>
  </r>
  <r>
    <x v="0"/>
    <x v="0"/>
    <x v="1"/>
    <x v="9"/>
    <n v="1"/>
  </r>
  <r>
    <x v="1"/>
    <x v="0"/>
    <x v="0"/>
    <x v="10"/>
    <n v="2"/>
  </r>
  <r>
    <x v="2"/>
    <x v="0"/>
    <x v="1"/>
    <x v="11"/>
    <n v="3"/>
  </r>
  <r>
    <x v="3"/>
    <x v="0"/>
    <x v="1"/>
    <x v="12"/>
    <n v="4"/>
  </r>
  <r>
    <x v="1"/>
    <x v="1"/>
    <x v="1"/>
    <x v="13"/>
    <n v="5"/>
  </r>
  <r>
    <x v="3"/>
    <x v="1"/>
    <x v="0"/>
    <x v="14"/>
    <n v="6"/>
  </r>
  <r>
    <x v="2"/>
    <x v="2"/>
    <x v="0"/>
    <x v="15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e v="#N/A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e v="#N/A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e v="#N/A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e v="#N/A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Online"/>
    <n v="10"/>
    <n v="1"/>
  </r>
  <r>
    <x v="0"/>
    <x v="1"/>
    <s v="Store"/>
    <n v="20"/>
    <n v="2"/>
  </r>
  <r>
    <x v="0"/>
    <x v="2"/>
    <s v="Online"/>
    <n v="30"/>
    <n v="3"/>
  </r>
  <r>
    <x v="1"/>
    <x v="0"/>
    <s v="Store"/>
    <n v="40"/>
    <n v="4"/>
  </r>
  <r>
    <x v="1"/>
    <x v="1"/>
    <s v="Online"/>
    <n v="50"/>
    <n v="5"/>
  </r>
  <r>
    <x v="2"/>
    <x v="0"/>
    <s v="Online"/>
    <n v="60"/>
    <n v="6"/>
  </r>
  <r>
    <x v="2"/>
    <x v="2"/>
    <s v="Store"/>
    <n v="70"/>
    <n v="7"/>
  </r>
  <r>
    <x v="3"/>
    <x v="1"/>
    <s v="Store"/>
    <n v="80"/>
    <n v="8"/>
  </r>
  <r>
    <x v="3"/>
    <x v="2"/>
    <s v="Online"/>
    <n v="90"/>
    <n v="9"/>
  </r>
  <r>
    <x v="0"/>
    <x v="0"/>
    <s v="Store"/>
    <n v="15"/>
    <n v="1"/>
  </r>
  <r>
    <x v="1"/>
    <x v="0"/>
    <s v="Online"/>
    <n v="25"/>
    <n v="2"/>
  </r>
  <r>
    <x v="2"/>
    <x v="0"/>
    <s v="Store"/>
    <n v="35"/>
    <n v="3"/>
  </r>
  <r>
    <x v="3"/>
    <x v="0"/>
    <s v="Store"/>
    <n v="45"/>
    <n v="4"/>
  </r>
  <r>
    <x v="1"/>
    <x v="1"/>
    <s v="Store"/>
    <n v="55"/>
    <n v="5"/>
  </r>
  <r>
    <x v="3"/>
    <x v="1"/>
    <s v="Online"/>
    <n v="65"/>
    <n v="6"/>
  </r>
  <r>
    <x v="2"/>
    <x v="2"/>
    <s v="Online"/>
    <n v="7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09471-1848-4671-BEEE-3069EEDF6D45}" name="default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75F49-479D-44CF-9D0D-2F918C1B3FB0}" name="styl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Medium9" showRowHeaders="0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E9099-C778-4313-8617-84B856518E2D}" name="style_lower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7AF92-6C2A-417F-8F62-2B0AA282118B}" name="style_tabl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Table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43AE9-46AE-44D5-BDE0-52D493524738}" name="null_string" cacheId="96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DC633-0D6A-4990-8E97-083803D6A5FE}" name="null_zero" cacheId="9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44762-F39E-4439-867C-594DDFB101C2}" name="null_off" cacheId="96" applyNumberFormats="0" applyBorderFormats="0" applyFontFormats="0" applyPatternFormats="0" applyAlignmentFormats="0" applyWidthHeightFormats="1" dataCaption="Values" missingCaption="-" showMissing="0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3812C-419B-45A7-9672-98AE24763659}" name="error_defaul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11FCC-E144-4B0A-A989-A01D538E75A6}" name="error_string" cacheId="20" applyNumberFormats="0" applyBorderFormats="0" applyFontFormats="0" applyPatternFormats="0" applyAlignmentFormats="0" applyWidthHeightFormats="1" dataCaption="Values" errorCaption="err" showError="1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60A0D-BC9B-4EEE-B7C3-235E63FA70E9}" name="error_string_only" cacheId="25" applyNumberFormats="0" applyBorderFormats="0" applyFontFormats="0" applyPatternFormats="0" applyAlignmentFormats="0" applyWidthHeightFormats="1" dataCaption="Values" errorCaption="err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DEDC1-5F24-434B-AD5D-8412832F8718}" name="error_off" cacheId="30" applyNumberFormats="0" applyBorderFormats="0" applyFontFormats="0" applyPatternFormats="0" applyAlignmentFormats="0" applyWidthHeightFormats="1" dataCaption="Values" errorCaption="err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0EA31-BE0B-4CDE-9FF6-25519C80EB8C}" name="manual_pending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2"/>
  </rowFields>
  <colFields count="1">
    <field x="1"/>
  </col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BC5AD-B9EB-440E-85CD-3FEC8E9BD953}" name="manual_don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5D660-653E-4FCD-8344-AA093AB971B2}" name="add_field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0" firstHeaderRow="1" firstDataRow="2" firstDataCol="1"/>
  <pivotFields count="5"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5E318-FD75-43F2-AE9D-3908384C18A1}" name="add_fields_array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0" firstHeaderRow="1" firstDataRow="1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0F16A-4410-4BA6-BB80-42BA27D19354}" name="add_fields_to_tabl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2DC46-04E7-4E37-A5F0-B8167B4AE4B4}" name="add_fields_rows_only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8" firstHeaderRow="1" firstDataRow="1" firstDataCol="1"/>
  <pivotFields count="5"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34989-D24C-4B5D-A45B-82EDA76BE40D}" name="add_fields_non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5"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Items count="1">
    <i/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21B95-74B8-46E1-A172-AFFC1F312BE9}" name="add_fields_bad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3A7E4-0845-42A6-AE6F-7157AFA85DCD}" name="add_fields_value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I12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DE4D2-835D-4AEA-BDCF-D5BED4E76AF2}" name="add_fields_result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8" firstHeaderRow="1" firstDataRow="1" firstDataCol="1"/>
  <pivotFields count="5"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05A0A-1DF8-4CA4-B2AA-9E23A769984C}" name="clear_tabl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22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37ADE-0991-45B1-8BE5-BA9361CC5ECF}" name="clear_then_add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8" firstHeaderRow="1" firstDataRow="1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E0D03-0B23-4412-A904-7E1288050D1B}" name="clear_with_pag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22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52869-7DB4-4C92-A8E0-7FBF68DD6300}" name="location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H14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43F67-6E2F-4204-9288-C2D3F8FFE6EB}" name="location_text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:J16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EFB68-3E23-4F4B-83F0-AC0DB2D64E4C}" name="location_relativ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K8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05693-672B-4A68-A856-7029120DB017}" name="location_sheet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F18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68E1B-6D54-41D0-86A5-A446984E613D}" name="location_bad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F9FBB-5AA9-4A1A-B095-CBB6D40D00B0}" name="location_pag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G15" firstHeaderRow="1" firstDataRow="2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12CCC-CB51-4CEA-970E-710E09E8F8B1}" name="page_order" cacheId="96" applyNumberFormats="0" applyBorderFormats="0" applyFontFormats="0" applyPatternFormats="0" applyAlignmentFormats="0" applyWidthHeightFormats="1" dataCaption="Values" updatedVersion="8" minRefreshableVersion="3" useAutoFormatting="1" pageWrap="1" pageOverThenDown="1" itemPrintTitles="1" createdVersion="8" indent="0" outline="1" outlineData="1" multipleFieldFilters="0">
  <location ref="A5:B10" firstHeaderRow="1" firstDataRow="1" firstDataCol="1" rowPageCount="2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" hier="-1"/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2FEFA-9417-43E2-BE4C-E70D3B516F15}" name="page_wrap" cacheId="96" applyNumberFormats="0" applyBorderFormats="0" applyFontFormats="0" applyPatternFormats="0" applyAlignmentFormats="0" applyWidthHeightFormats="1" dataCaption="Values" updatedVersion="8" minRefreshableVersion="3" useAutoFormatting="1" pageWrap="1" itemPrintTitles="1" createdVersion="8" indent="0" outline="1" outlineData="1" multipleFieldFilters="0">
  <location ref="A5:B10" firstHeaderRow="1" firstDataRow="1" firstDataCol="1" rowPageCount="1" colPageCount="2"/>
  <pivotFields count="5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" hier="-1"/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9FC-D281-40E6-A24D-6A58B9F09C98}" name="page_error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2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" hier="-1"/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9769C-67C2-485A-96A2-8D97DF8E54CD}" name="hidden_page_item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64CBA-8A87-4B27-8CC6-9FE0BCC274B9}" name="values_row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3DAF7-EC3E-4B65-9BE8-353CACF09B3B}" name="grid_drop_zone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gridDropZones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37971-9399-439D-8C20-6233E16E91BB}" name="flags" cacheId="96" applyNumberFormats="0" applyBorderFormats="0" applyFontFormats="0" applyPatternFormats="0" applyAlignmentFormats="0" applyWidthHeightFormats="1" dataCaption="Values" tag="t" updatedVersion="8" minRefreshableVersion="3" editData="1" disableFieldList="1" showDrill="0" showDataTips="0" enableWizard="0" enableDrill="0" enableFieldProperties="0" preserveFormatting="0" fieldPrintTitles="1" createdVersion="8" indent="0" outline="1" outlineData="1" multipleFieldFilters="0" fieldListSortAscending="1" customListSort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alt" altTextSummary="sum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3B3AA-3B2A-478E-B0F7-F3EA63958091}" name="updat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62B99-C93F-4912-990E-F58E8E455435}" name="null_letter" cacheId="96" applyNumberFormats="0" applyBorderFormats="0" applyFontFormats="0" applyPatternFormats="0" applyAlignmentFormats="0" applyWidthHeightFormats="1" dataCaption="Values" missingCaption="x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066D8-45A9-4AC0-89E8-827EC212E54C}" name="null_refresh" cacheId="72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AB0F4-7694-4DC8-B901-769B5B9C0C8D}" name="null_display_off" cacheId="96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A2A1B-CA03-4CEA-B28C-CEA852069104}" name="null_back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97DE5-CC96-4373-8719-E3CD8D0A6BB2}" name="null_then_layout" cacheId="96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outline="1" outlineData="1" multipleFieldFilters="0">
  <location ref="A5:E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634AB-10B9-4FE7-8DE8-BCAC5C165FFC}" name="null_before" cacheId="96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A1487-27CF-4E62-8E98-E0BB1E0BCC49}" name="manual_rows_only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5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2"/>
  </row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5C875-A800-4CB9-8FF6-B1B0A468FA15}" name="manual_pag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7" firstHeaderRow="1" firstDataRow="3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colFields count="2">
    <field x="1"/>
    <field x="-2"/>
  </colFields>
  <pageFields count="1">
    <pageField fld="2" hier="-1"/>
  </pageField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7F76C-740D-4296-9B3A-5D906BB432B4}" name="manual_tabular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C6" firstHeaderRow="1" firstDataRow="2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2"/>
  </rowFields>
  <colFields count="1">
    <field x="1"/>
  </col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9184E-700D-4C7A-BAE3-122F801A7301}" name="manual_two_data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7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2"/>
  </rowFields>
  <colFields count="2">
    <field x="1"/>
    <field x="-2"/>
  </colField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40B8F-52AB-439F-93C7-F767C1071441}" name="manual_unchanged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colFields count="1">
    <field x="1"/>
  </col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7B1F7-E6D3-4D85-846C-15DF2D1FB64B}" name="manual_styl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colFields count="1">
    <field x="1"/>
  </colFields>
  <dataFields count="1">
    <dataField name="Sum of Amount" fld="3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83F3E-A81E-4D88-A243-4324467BA2CA}" name="manual_hidden_item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1" firstDataRow="2" firstDataCol="1"/>
  <pivotFields count="5">
    <pivotField axis="axisRow" showAll="0">
      <items count="5">
        <item h="1"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colFields count="1">
    <field x="1"/>
  </col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72A6A-F208-472F-959E-A719829AA785}" name="subtotal_hidden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070E0-207A-4B55-8289-6D86E9620D29}" name="immediate_item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2AD5D-1A0A-4B45-B123-B8729DED5A5E}" name="save_data" cacheId="96" applyNumberFormats="0" applyBorderFormats="0" applyFontFormats="0" applyPatternFormats="0" applyAlignmentFormats="0" applyWidthHeightFormats="1" dataCaption="Values" updatedVersion="8" minRefreshableVersion="3" asteriskTotals="1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852EF-90DB-461D-ABAA-77ED2B9F9557}" name="values_row_column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I12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87C75-C2AC-4286-92C1-EBCFDB5E79CC}" name="grid_row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gridDropZones="1" multipleFieldFilters="0">
  <location ref="A5:E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A8A11-8F52-41F5-ADC2-1214A6F131F6}" name="visible_value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I12" firstHeaderRow="1" firstDataRow="3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Sum of Amount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CB0FD-9D54-4F51-8A08-28C33EF7FC6E}" name="add_fields_page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 rowPageCount="2" colPageCount="1"/>
  <pivotFields count="5">
    <pivotField showAll="0">
      <items count="5">
        <item x="0"/>
        <item x="2"/>
        <item x="3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Items count="1">
    <i/>
  </rowItems>
  <colItems count="1">
    <i/>
  </colItems>
  <pageFields count="2">
    <pageField fld="1" hier="-1"/>
    <pageField fld="2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D7066-B512-4B6A-84DE-81B635AD80F8}" name="add_fields_data_sourc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2" firstHeaderRow="1" firstDataRow="1" firstDataCol="1"/>
  <pivotFields count="5">
    <pivotField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dataField="1" showAll="0">
      <items count="17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t="default"/>
      </items>
    </pivotField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9F541-74DA-4E14-BB32-208AFB90AC20}" name="add_fields_twice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1CDAC-06B0-4CFD-86C6-9501ED8AA537}" name="clear_filters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22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7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B4E9-42F5-4417-B8A7-A49414A1AC17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851B-0307-42D6-8344-CBCE852B1805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B5E9-AB56-400A-97A2-A94220807B0B}">
  <dimension ref="A5:E11"/>
  <sheetViews>
    <sheetView workbookViewId="0"/>
  </sheetViews>
  <sheetFormatPr defaultRowHeight="15" x14ac:dyDescent="0.25"/>
  <cols>
    <col min="1" max="1" width="14.42578125" bestFit="1" customWidth="1"/>
    <col min="2" max="2" width="16.42578125" bestFit="1" customWidth="1"/>
    <col min="3" max="3" width="7.85546875" bestFit="1" customWidth="1"/>
    <col min="4" max="4" width="6.57031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51D0-F94D-4D95-9807-60AA01AB7D22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42578125" bestFit="1" customWidth="1"/>
    <col min="3" max="3" width="7.85546875" bestFit="1" customWidth="1"/>
    <col min="4" max="4" width="6.57031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BD75-D824-4242-9A9A-ACE5BC09EB26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8A25-62B5-4566-A86D-AA6EB970261C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>
        <v>0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>
        <v>0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1205-1C4B-49AC-B8DD-59CB0D26ADC6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>
        <v>0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>
        <v>0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73BE-462E-4112-918C-B16E23C60484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>
        <v>0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>
        <v>0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77A4-9F85-4D67-8930-2755C8638670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 t="e">
        <v>#N/A</v>
      </c>
      <c r="D7" s="12">
        <v>30</v>
      </c>
      <c r="E7" s="12" t="e">
        <v>#N/A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 t="e">
        <v>#N/A</v>
      </c>
      <c r="D11" s="12">
        <v>265</v>
      </c>
      <c r="E11" s="12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AB1F-EB4B-4BA8-85D0-FF81FB383583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 t="e">
        <v>#N/A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DE83-2B74-40A6-8103-9C79C0B9DF3D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 t="s">
        <v>18</v>
      </c>
      <c r="D7" s="12">
        <v>30</v>
      </c>
      <c r="E7" s="12" t="s">
        <v>18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 t="s">
        <v>18</v>
      </c>
      <c r="D11" s="12">
        <v>265</v>
      </c>
      <c r="E11" s="12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C56E-501D-46B1-9051-6F441BA5ABC2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 t="e">
        <v>#N/A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3DB0-1001-4D76-869B-BBE25766EF8C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 t="e">
        <v>#N/A</v>
      </c>
      <c r="D7" s="12">
        <v>30</v>
      </c>
      <c r="E7" s="12" t="e">
        <v>#N/A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 t="e">
        <v>#N/A</v>
      </c>
      <c r="D11" s="12">
        <v>265</v>
      </c>
      <c r="E11" s="12" t="e">
        <v>#N/A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CA3E-9ACE-4CAF-9515-6F77305E0D19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 t="e">
        <v>#N/A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1036-D357-4387-8DEB-4857A5F5ABAA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 t="e">
        <v>#N/A</v>
      </c>
      <c r="D7" s="12">
        <v>30</v>
      </c>
      <c r="E7" s="12" t="e">
        <v>#N/A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 t="e">
        <v>#N/A</v>
      </c>
      <c r="D11" s="12">
        <v>265</v>
      </c>
      <c r="E11" s="12" t="e"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5655-6470-4022-B301-398769CF92B5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 t="e">
        <v>#N/A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A047-DF8A-417E-9E8E-E85E5F24530E}">
  <dimension ref="A5:B6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17</v>
      </c>
      <c r="B5" s="10" t="s">
        <v>16</v>
      </c>
    </row>
    <row r="6" spans="1:2" x14ac:dyDescent="0.25">
      <c r="A6" s="10" t="s">
        <v>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28DD-D1A5-4311-B7CA-BB8615DD5B32}">
  <dimension ref="A5:E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3" t="s">
        <v>7</v>
      </c>
      <c r="B8" s="12">
        <v>10</v>
      </c>
      <c r="C8" s="12"/>
      <c r="D8" s="12">
        <v>30</v>
      </c>
      <c r="E8" s="12">
        <v>40</v>
      </c>
    </row>
    <row r="9" spans="1:5" x14ac:dyDescent="0.25">
      <c r="A9" s="13" t="s">
        <v>9</v>
      </c>
      <c r="B9" s="12">
        <v>15</v>
      </c>
      <c r="C9" s="12">
        <v>20</v>
      </c>
      <c r="D9" s="12"/>
      <c r="E9" s="12">
        <v>35</v>
      </c>
    </row>
    <row r="10" spans="1:5" x14ac:dyDescent="0.25">
      <c r="A10" s="11" t="s">
        <v>12</v>
      </c>
      <c r="B10" s="12">
        <v>95</v>
      </c>
      <c r="C10" s="12"/>
      <c r="D10" s="12">
        <v>145</v>
      </c>
      <c r="E10" s="12">
        <v>240</v>
      </c>
    </row>
    <row r="11" spans="1:5" x14ac:dyDescent="0.25">
      <c r="A11" s="13" t="s">
        <v>7</v>
      </c>
      <c r="B11" s="12">
        <v>60</v>
      </c>
      <c r="C11" s="12"/>
      <c r="D11" s="12">
        <v>75</v>
      </c>
      <c r="E11" s="12">
        <v>135</v>
      </c>
    </row>
    <row r="12" spans="1:5" x14ac:dyDescent="0.25">
      <c r="A12" s="13" t="s">
        <v>9</v>
      </c>
      <c r="B12" s="12">
        <v>35</v>
      </c>
      <c r="C12" s="12"/>
      <c r="D12" s="12">
        <v>70</v>
      </c>
      <c r="E12" s="12">
        <v>105</v>
      </c>
    </row>
    <row r="13" spans="1:5" x14ac:dyDescent="0.25">
      <c r="A13" s="11" t="s">
        <v>13</v>
      </c>
      <c r="B13" s="12">
        <v>45</v>
      </c>
      <c r="C13" s="12">
        <v>145</v>
      </c>
      <c r="D13" s="12">
        <v>90</v>
      </c>
      <c r="E13" s="12">
        <v>280</v>
      </c>
    </row>
    <row r="14" spans="1:5" x14ac:dyDescent="0.25">
      <c r="A14" s="13" t="s">
        <v>7</v>
      </c>
      <c r="B14" s="12"/>
      <c r="C14" s="12">
        <v>65</v>
      </c>
      <c r="D14" s="12">
        <v>90</v>
      </c>
      <c r="E14" s="12">
        <v>155</v>
      </c>
    </row>
    <row r="15" spans="1:5" x14ac:dyDescent="0.25">
      <c r="A15" s="13" t="s">
        <v>9</v>
      </c>
      <c r="B15" s="12">
        <v>45</v>
      </c>
      <c r="C15" s="12">
        <v>80</v>
      </c>
      <c r="D15" s="12"/>
      <c r="E15" s="12">
        <v>125</v>
      </c>
    </row>
    <row r="16" spans="1:5" x14ac:dyDescent="0.25">
      <c r="A16" s="11" t="s">
        <v>11</v>
      </c>
      <c r="B16" s="12">
        <v>65</v>
      </c>
      <c r="C16" s="12">
        <v>105</v>
      </c>
      <c r="D16" s="12"/>
      <c r="E16" s="12">
        <v>170</v>
      </c>
    </row>
    <row r="17" spans="1:5" x14ac:dyDescent="0.25">
      <c r="A17" s="13" t="s">
        <v>7</v>
      </c>
      <c r="B17" s="12">
        <v>25</v>
      </c>
      <c r="C17" s="12">
        <v>50</v>
      </c>
      <c r="D17" s="12"/>
      <c r="E17" s="12">
        <v>75</v>
      </c>
    </row>
    <row r="18" spans="1:5" x14ac:dyDescent="0.25">
      <c r="A18" s="13" t="s">
        <v>9</v>
      </c>
      <c r="B18" s="12">
        <v>40</v>
      </c>
      <c r="C18" s="12">
        <v>55</v>
      </c>
      <c r="D18" s="12"/>
      <c r="E18" s="12">
        <v>95</v>
      </c>
    </row>
    <row r="19" spans="1:5" x14ac:dyDescent="0.25">
      <c r="A19" s="11" t="s">
        <v>15</v>
      </c>
      <c r="B19" s="12">
        <v>230</v>
      </c>
      <c r="C19" s="12">
        <v>270</v>
      </c>
      <c r="D19" s="12">
        <v>265</v>
      </c>
      <c r="E19" s="12">
        <v>765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3DE4-66CC-4409-ACEC-0BC5CF840013}">
  <dimension ref="A5:D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5" width="11.28515625" bestFit="1" customWidth="1"/>
  </cols>
  <sheetData>
    <row r="5" spans="1:4" x14ac:dyDescent="0.25">
      <c r="A5" s="10" t="s">
        <v>17</v>
      </c>
      <c r="B5" s="10" t="s">
        <v>16</v>
      </c>
    </row>
    <row r="6" spans="1:4" x14ac:dyDescent="0.25">
      <c r="A6" s="10" t="s">
        <v>14</v>
      </c>
      <c r="B6" t="s">
        <v>7</v>
      </c>
      <c r="C6" t="s">
        <v>9</v>
      </c>
      <c r="D6" t="s">
        <v>15</v>
      </c>
    </row>
    <row r="7" spans="1:4" x14ac:dyDescent="0.25">
      <c r="A7" s="11" t="s">
        <v>6</v>
      </c>
      <c r="B7" s="12">
        <v>95</v>
      </c>
      <c r="C7" s="12">
        <v>135</v>
      </c>
      <c r="D7" s="12">
        <v>230</v>
      </c>
    </row>
    <row r="8" spans="1:4" x14ac:dyDescent="0.25">
      <c r="A8" s="11" t="s">
        <v>8</v>
      </c>
      <c r="B8" s="12">
        <v>115</v>
      </c>
      <c r="C8" s="12">
        <v>155</v>
      </c>
      <c r="D8" s="12">
        <v>270</v>
      </c>
    </row>
    <row r="9" spans="1:4" x14ac:dyDescent="0.25">
      <c r="A9" s="11" t="s">
        <v>10</v>
      </c>
      <c r="B9" s="12">
        <v>195</v>
      </c>
      <c r="C9" s="12">
        <v>70</v>
      </c>
      <c r="D9" s="12">
        <v>265</v>
      </c>
    </row>
    <row r="10" spans="1:4" x14ac:dyDescent="0.25">
      <c r="A10" s="11" t="s">
        <v>15</v>
      </c>
      <c r="B10" s="12">
        <v>405</v>
      </c>
      <c r="C10" s="12">
        <v>360</v>
      </c>
      <c r="D10" s="12">
        <v>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0BDD-4DC4-4B39-B0C0-B6C5BDF83CFF}">
  <dimension ref="A3:B2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2" x14ac:dyDescent="0.25">
      <c r="A3" s="10" t="s">
        <v>2</v>
      </c>
      <c r="B3" t="s">
        <v>19</v>
      </c>
    </row>
    <row r="5" spans="1:2" x14ac:dyDescent="0.25">
      <c r="A5" s="10" t="s">
        <v>14</v>
      </c>
      <c r="B5" t="s">
        <v>17</v>
      </c>
    </row>
    <row r="6" spans="1:2" x14ac:dyDescent="0.25">
      <c r="A6" s="11" t="s">
        <v>5</v>
      </c>
      <c r="B6" s="12">
        <v>75</v>
      </c>
    </row>
    <row r="7" spans="1:2" x14ac:dyDescent="0.25">
      <c r="A7" s="13" t="s">
        <v>6</v>
      </c>
      <c r="B7" s="12">
        <v>25</v>
      </c>
    </row>
    <row r="8" spans="1:2" x14ac:dyDescent="0.25">
      <c r="A8" s="13" t="s">
        <v>8</v>
      </c>
      <c r="B8" s="12">
        <v>20</v>
      </c>
    </row>
    <row r="9" spans="1:2" x14ac:dyDescent="0.25">
      <c r="A9" s="13" t="s">
        <v>10</v>
      </c>
      <c r="B9" s="12">
        <v>30</v>
      </c>
    </row>
    <row r="10" spans="1:2" x14ac:dyDescent="0.25">
      <c r="A10" s="11" t="s">
        <v>12</v>
      </c>
      <c r="B10" s="12">
        <v>240</v>
      </c>
    </row>
    <row r="11" spans="1:2" x14ac:dyDescent="0.25">
      <c r="A11" s="13" t="s">
        <v>6</v>
      </c>
      <c r="B11" s="12">
        <v>95</v>
      </c>
    </row>
    <row r="12" spans="1:2" x14ac:dyDescent="0.25">
      <c r="A12" s="13" t="s">
        <v>10</v>
      </c>
      <c r="B12" s="12">
        <v>145</v>
      </c>
    </row>
    <row r="13" spans="1:2" x14ac:dyDescent="0.25">
      <c r="A13" s="11" t="s">
        <v>13</v>
      </c>
      <c r="B13" s="12">
        <v>280</v>
      </c>
    </row>
    <row r="14" spans="1:2" x14ac:dyDescent="0.25">
      <c r="A14" s="13" t="s">
        <v>6</v>
      </c>
      <c r="B14" s="12">
        <v>45</v>
      </c>
    </row>
    <row r="15" spans="1:2" x14ac:dyDescent="0.25">
      <c r="A15" s="13" t="s">
        <v>8</v>
      </c>
      <c r="B15" s="12">
        <v>145</v>
      </c>
    </row>
    <row r="16" spans="1:2" x14ac:dyDescent="0.25">
      <c r="A16" s="13" t="s">
        <v>10</v>
      </c>
      <c r="B16" s="12">
        <v>90</v>
      </c>
    </row>
    <row r="17" spans="1:2" x14ac:dyDescent="0.25">
      <c r="A17" s="11" t="s">
        <v>11</v>
      </c>
      <c r="B17" s="12">
        <v>170</v>
      </c>
    </row>
    <row r="18" spans="1:2" x14ac:dyDescent="0.25">
      <c r="A18" s="13" t="s">
        <v>6</v>
      </c>
      <c r="B18" s="12">
        <v>65</v>
      </c>
    </row>
    <row r="19" spans="1:2" x14ac:dyDescent="0.25">
      <c r="A19" s="13" t="s">
        <v>8</v>
      </c>
      <c r="B19" s="12">
        <v>105</v>
      </c>
    </row>
    <row r="20" spans="1:2" x14ac:dyDescent="0.25">
      <c r="A20" s="11" t="s">
        <v>15</v>
      </c>
      <c r="B20" s="12">
        <v>765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0081-6924-40C4-8221-0D6B9D405728}">
  <dimension ref="A5:E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3" t="s">
        <v>7</v>
      </c>
      <c r="B8" s="12">
        <v>10</v>
      </c>
      <c r="C8" s="12"/>
      <c r="D8" s="12">
        <v>30</v>
      </c>
      <c r="E8" s="12">
        <v>40</v>
      </c>
    </row>
    <row r="9" spans="1:5" x14ac:dyDescent="0.25">
      <c r="A9" s="13" t="s">
        <v>9</v>
      </c>
      <c r="B9" s="12">
        <v>15</v>
      </c>
      <c r="C9" s="12">
        <v>20</v>
      </c>
      <c r="D9" s="12"/>
      <c r="E9" s="12">
        <v>35</v>
      </c>
    </row>
    <row r="10" spans="1:5" x14ac:dyDescent="0.25">
      <c r="A10" s="11" t="s">
        <v>12</v>
      </c>
      <c r="B10" s="12">
        <v>95</v>
      </c>
      <c r="C10" s="12"/>
      <c r="D10" s="12">
        <v>145</v>
      </c>
      <c r="E10" s="12">
        <v>240</v>
      </c>
    </row>
    <row r="11" spans="1:5" x14ac:dyDescent="0.25">
      <c r="A11" s="13" t="s">
        <v>7</v>
      </c>
      <c r="B11" s="12">
        <v>60</v>
      </c>
      <c r="C11" s="12"/>
      <c r="D11" s="12">
        <v>75</v>
      </c>
      <c r="E11" s="12">
        <v>135</v>
      </c>
    </row>
    <row r="12" spans="1:5" x14ac:dyDescent="0.25">
      <c r="A12" s="13" t="s">
        <v>9</v>
      </c>
      <c r="B12" s="12">
        <v>35</v>
      </c>
      <c r="C12" s="12"/>
      <c r="D12" s="12">
        <v>70</v>
      </c>
      <c r="E12" s="12">
        <v>105</v>
      </c>
    </row>
    <row r="13" spans="1:5" x14ac:dyDescent="0.25">
      <c r="A13" s="11" t="s">
        <v>13</v>
      </c>
      <c r="B13" s="12">
        <v>45</v>
      </c>
      <c r="C13" s="12">
        <v>145</v>
      </c>
      <c r="D13" s="12">
        <v>90</v>
      </c>
      <c r="E13" s="12">
        <v>280</v>
      </c>
    </row>
    <row r="14" spans="1:5" x14ac:dyDescent="0.25">
      <c r="A14" s="13" t="s">
        <v>7</v>
      </c>
      <c r="B14" s="12"/>
      <c r="C14" s="12">
        <v>65</v>
      </c>
      <c r="D14" s="12">
        <v>90</v>
      </c>
      <c r="E14" s="12">
        <v>155</v>
      </c>
    </row>
    <row r="15" spans="1:5" x14ac:dyDescent="0.25">
      <c r="A15" s="13" t="s">
        <v>9</v>
      </c>
      <c r="B15" s="12">
        <v>45</v>
      </c>
      <c r="C15" s="12">
        <v>80</v>
      </c>
      <c r="D15" s="12"/>
      <c r="E15" s="12">
        <v>125</v>
      </c>
    </row>
    <row r="16" spans="1:5" x14ac:dyDescent="0.25">
      <c r="A16" s="11" t="s">
        <v>11</v>
      </c>
      <c r="B16" s="12">
        <v>65</v>
      </c>
      <c r="C16" s="12">
        <v>105</v>
      </c>
      <c r="D16" s="12"/>
      <c r="E16" s="12">
        <v>170</v>
      </c>
    </row>
    <row r="17" spans="1:5" x14ac:dyDescent="0.25">
      <c r="A17" s="13" t="s">
        <v>7</v>
      </c>
      <c r="B17" s="12">
        <v>25</v>
      </c>
      <c r="C17" s="12">
        <v>50</v>
      </c>
      <c r="D17" s="12"/>
      <c r="E17" s="12">
        <v>75</v>
      </c>
    </row>
    <row r="18" spans="1:5" x14ac:dyDescent="0.25">
      <c r="A18" s="13" t="s">
        <v>9</v>
      </c>
      <c r="B18" s="12">
        <v>40</v>
      </c>
      <c r="C18" s="12">
        <v>55</v>
      </c>
      <c r="D18" s="12"/>
      <c r="E18" s="12">
        <v>95</v>
      </c>
    </row>
    <row r="19" spans="1:5" x14ac:dyDescent="0.25">
      <c r="A19" s="11" t="s">
        <v>15</v>
      </c>
      <c r="B19" s="12">
        <v>230</v>
      </c>
      <c r="C19" s="12">
        <v>270</v>
      </c>
      <c r="D19" s="12">
        <v>265</v>
      </c>
      <c r="E19" s="12">
        <v>765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5EEF-430D-4F1A-BB01-0379896AE45E}">
  <dimension ref="A5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14</v>
      </c>
      <c r="B5" t="s">
        <v>17</v>
      </c>
    </row>
    <row r="6" spans="1:2" x14ac:dyDescent="0.25">
      <c r="A6" s="11" t="s">
        <v>7</v>
      </c>
      <c r="B6" s="12">
        <v>405</v>
      </c>
    </row>
    <row r="7" spans="1:2" x14ac:dyDescent="0.25">
      <c r="A7" s="11" t="s">
        <v>9</v>
      </c>
      <c r="B7" s="12">
        <v>360</v>
      </c>
    </row>
    <row r="8" spans="1:2" x14ac:dyDescent="0.25">
      <c r="A8" s="11" t="s">
        <v>15</v>
      </c>
      <c r="B8" s="12">
        <v>765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E18D-6A59-488C-99C8-A3EA593019B1}">
  <dimension ref="A5:A6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1" x14ac:dyDescent="0.25">
      <c r="A5" t="s">
        <v>17</v>
      </c>
    </row>
    <row r="6" spans="1:1" x14ac:dyDescent="0.25">
      <c r="A6" s="12">
        <v>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FC20-FB5A-4CCF-980B-E9F6DEA9F10A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06FC-A589-49B0-9496-5377C5516BB5}">
  <dimension ref="A5:I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5" spans="1:9" x14ac:dyDescent="0.25">
      <c r="B5" s="10" t="s">
        <v>16</v>
      </c>
    </row>
    <row r="6" spans="1:9" x14ac:dyDescent="0.25">
      <c r="B6" t="s">
        <v>6</v>
      </c>
      <c r="D6" t="s">
        <v>8</v>
      </c>
      <c r="F6" t="s">
        <v>10</v>
      </c>
      <c r="H6" t="s">
        <v>20</v>
      </c>
      <c r="I6" t="s">
        <v>21</v>
      </c>
    </row>
    <row r="7" spans="1:9" x14ac:dyDescent="0.25">
      <c r="A7" s="10" t="s">
        <v>14</v>
      </c>
      <c r="B7" t="s">
        <v>17</v>
      </c>
      <c r="C7" t="s">
        <v>22</v>
      </c>
      <c r="D7" t="s">
        <v>17</v>
      </c>
      <c r="E7" t="s">
        <v>22</v>
      </c>
      <c r="F7" t="s">
        <v>17</v>
      </c>
      <c r="G7" t="s">
        <v>22</v>
      </c>
    </row>
    <row r="8" spans="1:9" x14ac:dyDescent="0.25">
      <c r="A8" s="11" t="s">
        <v>5</v>
      </c>
      <c r="B8" s="12">
        <v>25</v>
      </c>
      <c r="C8" s="12">
        <v>2</v>
      </c>
      <c r="D8" s="12">
        <v>20</v>
      </c>
      <c r="E8" s="12">
        <v>2</v>
      </c>
      <c r="F8" s="12">
        <v>30</v>
      </c>
      <c r="G8" s="12">
        <v>3</v>
      </c>
      <c r="H8" s="12">
        <v>75</v>
      </c>
      <c r="I8" s="12">
        <v>7</v>
      </c>
    </row>
    <row r="9" spans="1:9" x14ac:dyDescent="0.25">
      <c r="A9" s="11" t="s">
        <v>12</v>
      </c>
      <c r="B9" s="12">
        <v>95</v>
      </c>
      <c r="C9" s="12">
        <v>9</v>
      </c>
      <c r="D9" s="12"/>
      <c r="E9" s="12"/>
      <c r="F9" s="12">
        <v>145</v>
      </c>
      <c r="G9" s="12">
        <v>14</v>
      </c>
      <c r="H9" s="12">
        <v>240</v>
      </c>
      <c r="I9" s="12">
        <v>23</v>
      </c>
    </row>
    <row r="10" spans="1:9" x14ac:dyDescent="0.25">
      <c r="A10" s="11" t="s">
        <v>13</v>
      </c>
      <c r="B10" s="12">
        <v>45</v>
      </c>
      <c r="C10" s="12">
        <v>4</v>
      </c>
      <c r="D10" s="12">
        <v>145</v>
      </c>
      <c r="E10" s="12">
        <v>14</v>
      </c>
      <c r="F10" s="12">
        <v>90</v>
      </c>
      <c r="G10" s="12">
        <v>9</v>
      </c>
      <c r="H10" s="12">
        <v>280</v>
      </c>
      <c r="I10" s="12">
        <v>27</v>
      </c>
    </row>
    <row r="11" spans="1:9" x14ac:dyDescent="0.25">
      <c r="A11" s="11" t="s">
        <v>11</v>
      </c>
      <c r="B11" s="12">
        <v>65</v>
      </c>
      <c r="C11" s="12">
        <v>6</v>
      </c>
      <c r="D11" s="12">
        <v>105</v>
      </c>
      <c r="E11" s="12">
        <v>10</v>
      </c>
      <c r="F11" s="12"/>
      <c r="G11" s="12"/>
      <c r="H11" s="12">
        <v>170</v>
      </c>
      <c r="I11" s="12">
        <v>16</v>
      </c>
    </row>
    <row r="12" spans="1:9" x14ac:dyDescent="0.25">
      <c r="A12" s="11" t="s">
        <v>15</v>
      </c>
      <c r="B12" s="12">
        <v>230</v>
      </c>
      <c r="C12" s="12">
        <v>21</v>
      </c>
      <c r="D12" s="12">
        <v>270</v>
      </c>
      <c r="E12" s="12">
        <v>26</v>
      </c>
      <c r="F12" s="12">
        <v>265</v>
      </c>
      <c r="G12" s="12">
        <v>26</v>
      </c>
      <c r="H12" s="12">
        <v>765</v>
      </c>
      <c r="I12" s="12">
        <v>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96B3-FEBF-42CE-BA4E-7F6A29C065F2}">
  <dimension ref="A5:B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14</v>
      </c>
      <c r="B5" t="s">
        <v>17</v>
      </c>
    </row>
    <row r="6" spans="1:2" x14ac:dyDescent="0.25">
      <c r="A6" s="11" t="s">
        <v>7</v>
      </c>
      <c r="B6" s="12">
        <v>405</v>
      </c>
    </row>
    <row r="7" spans="1:2" x14ac:dyDescent="0.25">
      <c r="A7" s="11" t="s">
        <v>9</v>
      </c>
      <c r="B7" s="12">
        <v>360</v>
      </c>
    </row>
    <row r="8" spans="1:2" x14ac:dyDescent="0.25">
      <c r="A8" s="11" t="s">
        <v>15</v>
      </c>
      <c r="B8" s="12">
        <v>765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F59F-A22C-4CEC-A577-344E757C3D21}">
  <dimension ref="A5:C22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3" x14ac:dyDescent="0.25">
      <c r="A5" s="1"/>
      <c r="B5" s="2"/>
      <c r="C5" s="3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4"/>
      <c r="B20" s="5"/>
      <c r="C20" s="6"/>
    </row>
    <row r="21" spans="1:3" x14ac:dyDescent="0.25">
      <c r="A21" s="4"/>
      <c r="B21" s="5"/>
      <c r="C21" s="6"/>
    </row>
    <row r="22" spans="1:3" x14ac:dyDescent="0.25">
      <c r="A22" s="7"/>
      <c r="B22" s="8"/>
      <c r="C22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B5C2-AD76-47DF-B98A-51915632FBE8}">
  <dimension ref="A5:B8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14</v>
      </c>
      <c r="B5" t="s">
        <v>22</v>
      </c>
    </row>
    <row r="6" spans="1:2" x14ac:dyDescent="0.25">
      <c r="A6" s="11" t="s">
        <v>7</v>
      </c>
      <c r="B6" s="12">
        <v>39</v>
      </c>
    </row>
    <row r="7" spans="1:2" x14ac:dyDescent="0.25">
      <c r="A7" s="11" t="s">
        <v>9</v>
      </c>
      <c r="B7" s="12">
        <v>34</v>
      </c>
    </row>
    <row r="8" spans="1:2" x14ac:dyDescent="0.25">
      <c r="A8" s="11" t="s">
        <v>15</v>
      </c>
      <c r="B8" s="12">
        <v>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28FA-810C-475E-A72E-4B0D6BE82B04}">
  <dimension ref="A5:C22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3" x14ac:dyDescent="0.25">
      <c r="A5" s="1"/>
      <c r="B5" s="2"/>
      <c r="C5" s="3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4"/>
      <c r="B20" s="5"/>
      <c r="C20" s="6"/>
    </row>
    <row r="21" spans="1:3" x14ac:dyDescent="0.25">
      <c r="A21" s="4"/>
      <c r="B21" s="5"/>
      <c r="C21" s="6"/>
    </row>
    <row r="22" spans="1:3" x14ac:dyDescent="0.25">
      <c r="A22" s="7"/>
      <c r="B22" s="8"/>
      <c r="C22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DEFE-800F-4068-A060-A6909C5A9A24}">
  <dimension ref="D8:H14"/>
  <sheetViews>
    <sheetView workbookViewId="0">
      <selection activeCell="D8" sqref="D8:H14"/>
      <pivotSelection pane="bottomRight" showHeader="1" click="1" r:id="rId1">
        <pivotArea type="all" dataOnly="0" outline="0" fieldPosition="0"/>
      </pivotSelection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14.85546875" bestFit="1" customWidth="1"/>
    <col min="5" max="5" width="16.85546875" bestFit="1" customWidth="1"/>
    <col min="6" max="6" width="7.42578125" bestFit="1" customWidth="1"/>
    <col min="7" max="7" width="7.140625" bestFit="1" customWidth="1"/>
    <col min="8" max="8" width="11.28515625" bestFit="1" customWidth="1"/>
  </cols>
  <sheetData>
    <row r="8" spans="4:8" x14ac:dyDescent="0.25">
      <c r="D8" s="10" t="s">
        <v>17</v>
      </c>
      <c r="E8" s="10" t="s">
        <v>16</v>
      </c>
    </row>
    <row r="9" spans="4:8" x14ac:dyDescent="0.25">
      <c r="D9" s="10" t="s">
        <v>14</v>
      </c>
      <c r="E9" t="s">
        <v>6</v>
      </c>
      <c r="F9" t="s">
        <v>8</v>
      </c>
      <c r="G9" t="s">
        <v>10</v>
      </c>
      <c r="H9" t="s">
        <v>15</v>
      </c>
    </row>
    <row r="10" spans="4:8" x14ac:dyDescent="0.25">
      <c r="D10" s="11" t="s">
        <v>5</v>
      </c>
      <c r="E10" s="12">
        <v>25</v>
      </c>
      <c r="F10" s="12">
        <v>20</v>
      </c>
      <c r="G10" s="12">
        <v>30</v>
      </c>
      <c r="H10" s="12">
        <v>75</v>
      </c>
    </row>
    <row r="11" spans="4:8" x14ac:dyDescent="0.25">
      <c r="D11" s="11" t="s">
        <v>12</v>
      </c>
      <c r="E11" s="12">
        <v>95</v>
      </c>
      <c r="F11" s="12"/>
      <c r="G11" s="12">
        <v>145</v>
      </c>
      <c r="H11" s="12">
        <v>240</v>
      </c>
    </row>
    <row r="12" spans="4:8" x14ac:dyDescent="0.25">
      <c r="D12" s="11" t="s">
        <v>13</v>
      </c>
      <c r="E12" s="12">
        <v>45</v>
      </c>
      <c r="F12" s="12">
        <v>145</v>
      </c>
      <c r="G12" s="12">
        <v>90</v>
      </c>
      <c r="H12" s="12">
        <v>280</v>
      </c>
    </row>
    <row r="13" spans="4:8" x14ac:dyDescent="0.25">
      <c r="D13" s="11" t="s">
        <v>11</v>
      </c>
      <c r="E13" s="12">
        <v>65</v>
      </c>
      <c r="F13" s="12">
        <v>105</v>
      </c>
      <c r="G13" s="12"/>
      <c r="H13" s="12">
        <v>170</v>
      </c>
    </row>
    <row r="14" spans="4:8" x14ac:dyDescent="0.25">
      <c r="D14" s="11" t="s">
        <v>15</v>
      </c>
      <c r="E14" s="12">
        <v>230</v>
      </c>
      <c r="F14" s="12">
        <v>270</v>
      </c>
      <c r="G14" s="12">
        <v>265</v>
      </c>
      <c r="H14" s="12">
        <v>765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FF36-D5E3-4DC8-9AD0-1622F7D9D557}">
  <dimension ref="F10:J16"/>
  <sheetViews>
    <sheetView workbookViewId="0">
      <selection activeCell="F10" sqref="F10:J16"/>
      <pivotSelection pane="bottomRight" showHeader="1" click="1" r:id="rId1">
        <pivotArea type="all" dataOnly="0" outline="0" fieldPosition="0"/>
      </pivotSelection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7.140625" bestFit="1" customWidth="1"/>
    <col min="10" max="10" width="11.28515625" bestFit="1" customWidth="1"/>
  </cols>
  <sheetData>
    <row r="10" spans="6:10" x14ac:dyDescent="0.25">
      <c r="F10" s="10" t="s">
        <v>17</v>
      </c>
      <c r="G10" s="10" t="s">
        <v>16</v>
      </c>
    </row>
    <row r="11" spans="6:10" x14ac:dyDescent="0.25">
      <c r="F11" s="10" t="s">
        <v>14</v>
      </c>
      <c r="G11" t="s">
        <v>6</v>
      </c>
      <c r="H11" t="s">
        <v>8</v>
      </c>
      <c r="I11" t="s">
        <v>10</v>
      </c>
      <c r="J11" t="s">
        <v>15</v>
      </c>
    </row>
    <row r="12" spans="6:10" x14ac:dyDescent="0.25">
      <c r="F12" s="11" t="s">
        <v>5</v>
      </c>
      <c r="G12" s="12">
        <v>25</v>
      </c>
      <c r="H12" s="12">
        <v>20</v>
      </c>
      <c r="I12" s="12">
        <v>30</v>
      </c>
      <c r="J12" s="12">
        <v>75</v>
      </c>
    </row>
    <row r="13" spans="6:10" x14ac:dyDescent="0.25">
      <c r="F13" s="11" t="s">
        <v>12</v>
      </c>
      <c r="G13" s="12">
        <v>95</v>
      </c>
      <c r="H13" s="12"/>
      <c r="I13" s="12">
        <v>145</v>
      </c>
      <c r="J13" s="12">
        <v>240</v>
      </c>
    </row>
    <row r="14" spans="6:10" x14ac:dyDescent="0.25">
      <c r="F14" s="11" t="s">
        <v>13</v>
      </c>
      <c r="G14" s="12">
        <v>45</v>
      </c>
      <c r="H14" s="12">
        <v>145</v>
      </c>
      <c r="I14" s="12">
        <v>90</v>
      </c>
      <c r="J14" s="12">
        <v>280</v>
      </c>
    </row>
    <row r="15" spans="6:10" x14ac:dyDescent="0.25">
      <c r="F15" s="11" t="s">
        <v>11</v>
      </c>
      <c r="G15" s="12">
        <v>65</v>
      </c>
      <c r="H15" s="12">
        <v>105</v>
      </c>
      <c r="I15" s="12"/>
      <c r="J15" s="12">
        <v>170</v>
      </c>
    </row>
    <row r="16" spans="6:10" x14ac:dyDescent="0.25">
      <c r="F16" s="11" t="s">
        <v>15</v>
      </c>
      <c r="G16" s="12">
        <v>230</v>
      </c>
      <c r="H16" s="12">
        <v>270</v>
      </c>
      <c r="I16" s="12">
        <v>265</v>
      </c>
      <c r="J16" s="12">
        <v>765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4E78-4CE7-4A88-A30D-03F57F791EE9}">
  <dimension ref="G2:K8"/>
  <sheetViews>
    <sheetView workbookViewId="0">
      <selection activeCell="G2" sqref="G2:K8"/>
      <pivotSelection pane="bottomRight" showHeader="1" click="1" r:id="rId1">
        <pivotArea type="all" dataOnly="0" outline="0" fieldPosition="0"/>
      </pivotSelection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  <col min="7" max="7" width="14.85546875" bestFit="1" customWidth="1"/>
    <col min="8" max="8" width="16.85546875" bestFit="1" customWidth="1"/>
    <col min="9" max="9" width="7.42578125" bestFit="1" customWidth="1"/>
    <col min="10" max="10" width="7.140625" bestFit="1" customWidth="1"/>
    <col min="11" max="11" width="11.28515625" bestFit="1" customWidth="1"/>
  </cols>
  <sheetData>
    <row r="2" spans="7:11" x14ac:dyDescent="0.25">
      <c r="G2" s="10" t="s">
        <v>17</v>
      </c>
      <c r="H2" s="10" t="s">
        <v>16</v>
      </c>
    </row>
    <row r="3" spans="7:11" x14ac:dyDescent="0.25">
      <c r="G3" s="10" t="s">
        <v>14</v>
      </c>
      <c r="H3" t="s">
        <v>6</v>
      </c>
      <c r="I3" t="s">
        <v>8</v>
      </c>
      <c r="J3" t="s">
        <v>10</v>
      </c>
      <c r="K3" t="s">
        <v>15</v>
      </c>
    </row>
    <row r="4" spans="7:11" x14ac:dyDescent="0.25">
      <c r="G4" s="11" t="s">
        <v>5</v>
      </c>
      <c r="H4" s="12">
        <v>25</v>
      </c>
      <c r="I4" s="12">
        <v>20</v>
      </c>
      <c r="J4" s="12">
        <v>30</v>
      </c>
      <c r="K4" s="12">
        <v>75</v>
      </c>
    </row>
    <row r="5" spans="7:11" x14ac:dyDescent="0.25">
      <c r="G5" s="11" t="s">
        <v>12</v>
      </c>
      <c r="H5" s="12">
        <v>95</v>
      </c>
      <c r="I5" s="12"/>
      <c r="J5" s="12">
        <v>145</v>
      </c>
      <c r="K5" s="12">
        <v>240</v>
      </c>
    </row>
    <row r="6" spans="7:11" x14ac:dyDescent="0.25">
      <c r="G6" s="11" t="s">
        <v>13</v>
      </c>
      <c r="H6" s="12">
        <v>45</v>
      </c>
      <c r="I6" s="12">
        <v>145</v>
      </c>
      <c r="J6" s="12">
        <v>90</v>
      </c>
      <c r="K6" s="12">
        <v>280</v>
      </c>
    </row>
    <row r="7" spans="7:11" x14ac:dyDescent="0.25">
      <c r="G7" s="11" t="s">
        <v>11</v>
      </c>
      <c r="H7" s="12">
        <v>65</v>
      </c>
      <c r="I7" s="12">
        <v>105</v>
      </c>
      <c r="J7" s="12"/>
      <c r="K7" s="12">
        <v>170</v>
      </c>
    </row>
    <row r="8" spans="7:11" x14ac:dyDescent="0.25">
      <c r="G8" s="11" t="s">
        <v>15</v>
      </c>
      <c r="H8" s="12">
        <v>230</v>
      </c>
      <c r="I8" s="12">
        <v>270</v>
      </c>
      <c r="J8" s="12">
        <v>265</v>
      </c>
      <c r="K8" s="12">
        <v>765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3881-06EA-4061-AA36-ECEFC427F2C8}">
  <dimension ref="B12:F18"/>
  <sheetViews>
    <sheetView workbookViewId="0">
      <selection activeCell="B12" sqref="B12:F18"/>
      <pivotSelection pane="bottomRight" showHeader="1" click="1" r:id="rId1">
        <pivotArea type="all" dataOnly="0" outline="0" fieldPosition="0"/>
      </pivotSelection>
    </sheetView>
  </sheetViews>
  <sheetFormatPr defaultRowHeight="15" x14ac:dyDescent="0.25"/>
  <cols>
    <col min="1" max="2" width="14.85546875" bestFit="1" customWidth="1"/>
    <col min="3" max="3" width="16.85546875" bestFit="1" customWidth="1"/>
    <col min="4" max="4" width="7.42578125" bestFit="1" customWidth="1"/>
    <col min="5" max="5" width="7.140625" bestFit="1" customWidth="1"/>
    <col min="6" max="6" width="11.28515625" bestFit="1" customWidth="1"/>
  </cols>
  <sheetData>
    <row r="12" spans="2:6" x14ac:dyDescent="0.25">
      <c r="B12" s="10" t="s">
        <v>17</v>
      </c>
      <c r="C12" s="10" t="s">
        <v>16</v>
      </c>
    </row>
    <row r="13" spans="2:6" x14ac:dyDescent="0.25">
      <c r="B13" s="10" t="s">
        <v>14</v>
      </c>
      <c r="C13" t="s">
        <v>6</v>
      </c>
      <c r="D13" t="s">
        <v>8</v>
      </c>
      <c r="E13" t="s">
        <v>10</v>
      </c>
      <c r="F13" t="s">
        <v>15</v>
      </c>
    </row>
    <row r="14" spans="2:6" x14ac:dyDescent="0.25">
      <c r="B14" s="11" t="s">
        <v>5</v>
      </c>
      <c r="C14" s="12">
        <v>25</v>
      </c>
      <c r="D14" s="12">
        <v>20</v>
      </c>
      <c r="E14" s="12">
        <v>30</v>
      </c>
      <c r="F14" s="12">
        <v>75</v>
      </c>
    </row>
    <row r="15" spans="2:6" x14ac:dyDescent="0.25">
      <c r="B15" s="11" t="s">
        <v>12</v>
      </c>
      <c r="C15" s="12">
        <v>95</v>
      </c>
      <c r="D15" s="12"/>
      <c r="E15" s="12">
        <v>145</v>
      </c>
      <c r="F15" s="12">
        <v>240</v>
      </c>
    </row>
    <row r="16" spans="2:6" x14ac:dyDescent="0.25">
      <c r="B16" s="11" t="s">
        <v>13</v>
      </c>
      <c r="C16" s="12">
        <v>45</v>
      </c>
      <c r="D16" s="12">
        <v>145</v>
      </c>
      <c r="E16" s="12">
        <v>90</v>
      </c>
      <c r="F16" s="12">
        <v>280</v>
      </c>
    </row>
    <row r="17" spans="2:6" x14ac:dyDescent="0.25">
      <c r="B17" s="11" t="s">
        <v>11</v>
      </c>
      <c r="C17" s="12">
        <v>65</v>
      </c>
      <c r="D17" s="12">
        <v>105</v>
      </c>
      <c r="E17" s="12"/>
      <c r="F17" s="12">
        <v>170</v>
      </c>
    </row>
    <row r="18" spans="2:6" x14ac:dyDescent="0.25">
      <c r="B18" s="11" t="s">
        <v>15</v>
      </c>
      <c r="C18" s="12">
        <v>230</v>
      </c>
      <c r="D18" s="12">
        <v>270</v>
      </c>
      <c r="E18" s="12">
        <v>265</v>
      </c>
      <c r="F18" s="12">
        <v>765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62C3-46AB-4372-A894-4CD5DDB864D8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4E69-28A6-48D5-BF11-14B28D4BEAA4}">
  <dimension ref="C7:G15"/>
  <sheetViews>
    <sheetView workbookViewId="0">
      <selection activeCell="C7" sqref="C7:D7 C9:G15"/>
      <pivotSelection pane="bottomRight" showHeader="1" click="1" r:id="rId1">
        <pivotArea type="all" dataOnly="0" outline="0" fieldPosition="0"/>
      </pivotSelection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14.85546875" bestFit="1" customWidth="1"/>
    <col min="4" max="4" width="16.85546875" bestFit="1" customWidth="1"/>
    <col min="5" max="5" width="7.42578125" bestFit="1" customWidth="1"/>
    <col min="6" max="6" width="7.140625" bestFit="1" customWidth="1"/>
    <col min="7" max="7" width="11.28515625" bestFit="1" customWidth="1"/>
  </cols>
  <sheetData>
    <row r="7" spans="3:7" x14ac:dyDescent="0.25">
      <c r="C7" s="10" t="s">
        <v>2</v>
      </c>
      <c r="D7" t="s">
        <v>19</v>
      </c>
    </row>
    <row r="9" spans="3:7" x14ac:dyDescent="0.25">
      <c r="C9" s="10" t="s">
        <v>17</v>
      </c>
      <c r="D9" s="10" t="s">
        <v>16</v>
      </c>
    </row>
    <row r="10" spans="3:7" x14ac:dyDescent="0.25">
      <c r="C10" s="10" t="s">
        <v>14</v>
      </c>
      <c r="D10" t="s">
        <v>6</v>
      </c>
      <c r="E10" t="s">
        <v>8</v>
      </c>
      <c r="F10" t="s">
        <v>10</v>
      </c>
      <c r="G10" t="s">
        <v>15</v>
      </c>
    </row>
    <row r="11" spans="3:7" x14ac:dyDescent="0.25">
      <c r="C11" s="11" t="s">
        <v>5</v>
      </c>
      <c r="D11" s="12">
        <v>25</v>
      </c>
      <c r="E11" s="12">
        <v>20</v>
      </c>
      <c r="F11" s="12">
        <v>30</v>
      </c>
      <c r="G11" s="12">
        <v>75</v>
      </c>
    </row>
    <row r="12" spans="3:7" x14ac:dyDescent="0.25">
      <c r="C12" s="11" t="s">
        <v>12</v>
      </c>
      <c r="D12" s="12">
        <v>95</v>
      </c>
      <c r="E12" s="12"/>
      <c r="F12" s="12">
        <v>145</v>
      </c>
      <c r="G12" s="12">
        <v>240</v>
      </c>
    </row>
    <row r="13" spans="3:7" x14ac:dyDescent="0.25">
      <c r="C13" s="11" t="s">
        <v>13</v>
      </c>
      <c r="D13" s="12">
        <v>45</v>
      </c>
      <c r="E13" s="12">
        <v>145</v>
      </c>
      <c r="F13" s="12">
        <v>90</v>
      </c>
      <c r="G13" s="12">
        <v>280</v>
      </c>
    </row>
    <row r="14" spans="3:7" x14ac:dyDescent="0.25">
      <c r="C14" s="11" t="s">
        <v>11</v>
      </c>
      <c r="D14" s="12">
        <v>65</v>
      </c>
      <c r="E14" s="12">
        <v>105</v>
      </c>
      <c r="F14" s="12"/>
      <c r="G14" s="12">
        <v>170</v>
      </c>
    </row>
    <row r="15" spans="3:7" x14ac:dyDescent="0.25">
      <c r="C15" s="11" t="s">
        <v>15</v>
      </c>
      <c r="D15" s="12">
        <v>230</v>
      </c>
      <c r="E15" s="12">
        <v>270</v>
      </c>
      <c r="F15" s="12">
        <v>265</v>
      </c>
      <c r="G15" s="12">
        <v>765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35A0-C7A6-4E79-94B6-B7348698F1D4}">
  <dimension ref="A2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4" max="4" width="8.28515625" bestFit="1" customWidth="1"/>
    <col min="5" max="5" width="7" bestFit="1" customWidth="1"/>
  </cols>
  <sheetData>
    <row r="2" spans="1:2" x14ac:dyDescent="0.25">
      <c r="A2" s="10" t="s">
        <v>1</v>
      </c>
      <c r="B2" t="s">
        <v>19</v>
      </c>
    </row>
    <row r="3" spans="1:2" x14ac:dyDescent="0.25">
      <c r="A3" s="10" t="s">
        <v>2</v>
      </c>
      <c r="B3" t="s">
        <v>19</v>
      </c>
    </row>
    <row r="5" spans="1:2" x14ac:dyDescent="0.25">
      <c r="A5" s="10" t="s">
        <v>14</v>
      </c>
      <c r="B5" t="s">
        <v>17</v>
      </c>
    </row>
    <row r="6" spans="1:2" x14ac:dyDescent="0.25">
      <c r="A6" s="11" t="s">
        <v>5</v>
      </c>
      <c r="B6" s="12">
        <v>75</v>
      </c>
    </row>
    <row r="7" spans="1:2" x14ac:dyDescent="0.25">
      <c r="A7" s="11" t="s">
        <v>12</v>
      </c>
      <c r="B7" s="12">
        <v>240</v>
      </c>
    </row>
    <row r="8" spans="1:2" x14ac:dyDescent="0.25">
      <c r="A8" s="11" t="s">
        <v>13</v>
      </c>
      <c r="B8" s="12">
        <v>280</v>
      </c>
    </row>
    <row r="9" spans="1:2" x14ac:dyDescent="0.25">
      <c r="A9" s="11" t="s">
        <v>11</v>
      </c>
      <c r="B9" s="12">
        <v>170</v>
      </c>
    </row>
    <row r="10" spans="1:2" x14ac:dyDescent="0.25">
      <c r="A10" s="11" t="s">
        <v>15</v>
      </c>
      <c r="B10" s="12">
        <v>765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0CE6-8952-4172-8780-536B908636A9}">
  <dimension ref="A3:E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4" max="4" width="8.28515625" bestFit="1" customWidth="1"/>
    <col min="5" max="5" width="7" bestFit="1" customWidth="1"/>
  </cols>
  <sheetData>
    <row r="3" spans="1:5" x14ac:dyDescent="0.25">
      <c r="A3" s="10" t="s">
        <v>1</v>
      </c>
      <c r="B3" t="s">
        <v>19</v>
      </c>
      <c r="D3" s="10" t="s">
        <v>2</v>
      </c>
      <c r="E3" t="s">
        <v>19</v>
      </c>
    </row>
    <row r="5" spans="1:5" x14ac:dyDescent="0.25">
      <c r="A5" s="10" t="s">
        <v>14</v>
      </c>
      <c r="B5" t="s">
        <v>17</v>
      </c>
    </row>
    <row r="6" spans="1:5" x14ac:dyDescent="0.25">
      <c r="A6" s="11" t="s">
        <v>5</v>
      </c>
      <c r="B6" s="12">
        <v>75</v>
      </c>
    </row>
    <row r="7" spans="1:5" x14ac:dyDescent="0.25">
      <c r="A7" s="11" t="s">
        <v>12</v>
      </c>
      <c r="B7" s="12">
        <v>240</v>
      </c>
    </row>
    <row r="8" spans="1:5" x14ac:dyDescent="0.25">
      <c r="A8" s="11" t="s">
        <v>13</v>
      </c>
      <c r="B8" s="12">
        <v>280</v>
      </c>
    </row>
    <row r="9" spans="1:5" x14ac:dyDescent="0.25">
      <c r="A9" s="11" t="s">
        <v>11</v>
      </c>
      <c r="B9" s="12">
        <v>170</v>
      </c>
    </row>
    <row r="10" spans="1:5" x14ac:dyDescent="0.25">
      <c r="A10" s="11" t="s">
        <v>15</v>
      </c>
      <c r="B10" s="12">
        <v>765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F6AB-5B54-4C57-98B8-4FAD1268F2B8}">
  <dimension ref="A2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2" spans="1:2" x14ac:dyDescent="0.25">
      <c r="A2" s="10" t="s">
        <v>1</v>
      </c>
      <c r="B2" t="s">
        <v>19</v>
      </c>
    </row>
    <row r="3" spans="1:2" x14ac:dyDescent="0.25">
      <c r="A3" s="10" t="s">
        <v>2</v>
      </c>
      <c r="B3" t="s">
        <v>19</v>
      </c>
    </row>
    <row r="5" spans="1:2" x14ac:dyDescent="0.25">
      <c r="A5" s="10" t="s">
        <v>14</v>
      </c>
      <c r="B5" t="s">
        <v>17</v>
      </c>
    </row>
    <row r="6" spans="1:2" x14ac:dyDescent="0.25">
      <c r="A6" s="11" t="s">
        <v>5</v>
      </c>
      <c r="B6" s="12">
        <v>75</v>
      </c>
    </row>
    <row r="7" spans="1:2" x14ac:dyDescent="0.25">
      <c r="A7" s="11" t="s">
        <v>12</v>
      </c>
      <c r="B7" s="12">
        <v>240</v>
      </c>
    </row>
    <row r="8" spans="1:2" x14ac:dyDescent="0.25">
      <c r="A8" s="11" t="s">
        <v>13</v>
      </c>
      <c r="B8" s="12">
        <v>280</v>
      </c>
    </row>
    <row r="9" spans="1:2" x14ac:dyDescent="0.25">
      <c r="A9" s="11" t="s">
        <v>11</v>
      </c>
      <c r="B9" s="12">
        <v>170</v>
      </c>
    </row>
    <row r="10" spans="1:2" x14ac:dyDescent="0.25">
      <c r="A10" s="11" t="s">
        <v>15</v>
      </c>
      <c r="B10" s="12">
        <v>765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187C-E812-4EE3-9B5A-0FAE16D2A1CE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0" t="s">
        <v>2</v>
      </c>
      <c r="B3" t="s">
        <v>9</v>
      </c>
    </row>
    <row r="5" spans="1:2" x14ac:dyDescent="0.25">
      <c r="A5" s="10" t="s">
        <v>14</v>
      </c>
      <c r="B5" t="s">
        <v>17</v>
      </c>
    </row>
    <row r="6" spans="1:2" x14ac:dyDescent="0.25">
      <c r="A6" s="11" t="s">
        <v>5</v>
      </c>
      <c r="B6" s="12">
        <v>35</v>
      </c>
    </row>
    <row r="7" spans="1:2" x14ac:dyDescent="0.25">
      <c r="A7" s="11" t="s">
        <v>12</v>
      </c>
      <c r="B7" s="12">
        <v>105</v>
      </c>
    </row>
    <row r="8" spans="1:2" x14ac:dyDescent="0.25">
      <c r="A8" s="11" t="s">
        <v>13</v>
      </c>
      <c r="B8" s="12">
        <v>125</v>
      </c>
    </row>
    <row r="9" spans="1:2" x14ac:dyDescent="0.25">
      <c r="A9" s="11" t="s">
        <v>11</v>
      </c>
      <c r="B9" s="12">
        <v>95</v>
      </c>
    </row>
    <row r="10" spans="1:2" x14ac:dyDescent="0.25">
      <c r="A10" s="11" t="s">
        <v>15</v>
      </c>
      <c r="B10" s="12">
        <v>360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4A1B-434A-4FB7-9AEA-E2DE72B9FA66}">
  <dimension ref="A5:C11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12.42578125" bestFit="1" customWidth="1"/>
  </cols>
  <sheetData>
    <row r="5" spans="1:3" x14ac:dyDescent="0.25">
      <c r="B5" s="10" t="s">
        <v>23</v>
      </c>
    </row>
    <row r="6" spans="1:3" x14ac:dyDescent="0.25">
      <c r="A6" s="10" t="s">
        <v>14</v>
      </c>
      <c r="B6" t="s">
        <v>17</v>
      </c>
      <c r="C6" t="s">
        <v>22</v>
      </c>
    </row>
    <row r="7" spans="1:3" x14ac:dyDescent="0.25">
      <c r="A7" s="11" t="s">
        <v>5</v>
      </c>
      <c r="B7" s="12">
        <v>75</v>
      </c>
      <c r="C7" s="12">
        <v>7</v>
      </c>
    </row>
    <row r="8" spans="1:3" x14ac:dyDescent="0.25">
      <c r="A8" s="11" t="s">
        <v>12</v>
      </c>
      <c r="B8" s="12">
        <v>240</v>
      </c>
      <c r="C8" s="12">
        <v>23</v>
      </c>
    </row>
    <row r="9" spans="1:3" x14ac:dyDescent="0.25">
      <c r="A9" s="11" t="s">
        <v>13</v>
      </c>
      <c r="B9" s="12">
        <v>280</v>
      </c>
      <c r="C9" s="12">
        <v>27</v>
      </c>
    </row>
    <row r="10" spans="1:3" x14ac:dyDescent="0.25">
      <c r="A10" s="11" t="s">
        <v>11</v>
      </c>
      <c r="B10" s="12">
        <v>170</v>
      </c>
      <c r="C10" s="12">
        <v>16</v>
      </c>
    </row>
    <row r="11" spans="1:3" x14ac:dyDescent="0.25">
      <c r="A11" s="11" t="s">
        <v>15</v>
      </c>
      <c r="B11" s="12">
        <v>765</v>
      </c>
      <c r="C11" s="12">
        <v>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A09-3473-4D0B-B643-917A9DA4FE89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2490-D84F-4FE7-A41E-9E3E711B8662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  <pageSetup orientation="portrait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7D6D-77CC-4059-B536-B0E8022FCDD2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8BA3-8CB4-4C97-A978-4B49E30B03D4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 t="s">
        <v>24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 t="s">
        <v>24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2476-46D5-4259-96E5-D0E23D8BED59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>
        <v>0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>
        <v>0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9FA7-06A4-48C8-8850-388D1DBF2DEE}">
  <dimension ref="A1:E17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EE9F-A2FA-4FF0-B85A-0F4AE4E65B6E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>
        <v>0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>
        <v>0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C3E2-FA82-4816-B1D7-F21E18CDB2F2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4720-2386-4504-9020-95C736622B73}">
  <dimension ref="A5:E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3" t="s">
        <v>7</v>
      </c>
      <c r="B8" s="12">
        <v>10</v>
      </c>
      <c r="C8" s="12">
        <v>0</v>
      </c>
      <c r="D8" s="12">
        <v>30</v>
      </c>
      <c r="E8" s="12">
        <v>40</v>
      </c>
    </row>
    <row r="9" spans="1:5" x14ac:dyDescent="0.25">
      <c r="A9" s="13" t="s">
        <v>9</v>
      </c>
      <c r="B9" s="12">
        <v>15</v>
      </c>
      <c r="C9" s="12">
        <v>20</v>
      </c>
      <c r="D9" s="12">
        <v>0</v>
      </c>
      <c r="E9" s="12">
        <v>35</v>
      </c>
    </row>
    <row r="10" spans="1:5" x14ac:dyDescent="0.25">
      <c r="A10" s="11" t="s">
        <v>12</v>
      </c>
      <c r="B10" s="12">
        <v>95</v>
      </c>
      <c r="C10" s="12">
        <v>0</v>
      </c>
      <c r="D10" s="12">
        <v>145</v>
      </c>
      <c r="E10" s="12">
        <v>240</v>
      </c>
    </row>
    <row r="11" spans="1:5" x14ac:dyDescent="0.25">
      <c r="A11" s="13" t="s">
        <v>7</v>
      </c>
      <c r="B11" s="12">
        <v>60</v>
      </c>
      <c r="C11" s="12">
        <v>0</v>
      </c>
      <c r="D11" s="12">
        <v>75</v>
      </c>
      <c r="E11" s="12">
        <v>135</v>
      </c>
    </row>
    <row r="12" spans="1:5" x14ac:dyDescent="0.25">
      <c r="A12" s="13" t="s">
        <v>9</v>
      </c>
      <c r="B12" s="12">
        <v>35</v>
      </c>
      <c r="C12" s="12">
        <v>0</v>
      </c>
      <c r="D12" s="12">
        <v>70</v>
      </c>
      <c r="E12" s="12">
        <v>105</v>
      </c>
    </row>
    <row r="13" spans="1:5" x14ac:dyDescent="0.25">
      <c r="A13" s="11" t="s">
        <v>13</v>
      </c>
      <c r="B13" s="12">
        <v>45</v>
      </c>
      <c r="C13" s="12">
        <v>145</v>
      </c>
      <c r="D13" s="12">
        <v>90</v>
      </c>
      <c r="E13" s="12">
        <v>280</v>
      </c>
    </row>
    <row r="14" spans="1:5" x14ac:dyDescent="0.25">
      <c r="A14" s="13" t="s">
        <v>7</v>
      </c>
      <c r="B14" s="12">
        <v>0</v>
      </c>
      <c r="C14" s="12">
        <v>65</v>
      </c>
      <c r="D14" s="12">
        <v>90</v>
      </c>
      <c r="E14" s="12">
        <v>155</v>
      </c>
    </row>
    <row r="15" spans="1:5" x14ac:dyDescent="0.25">
      <c r="A15" s="13" t="s">
        <v>9</v>
      </c>
      <c r="B15" s="12">
        <v>45</v>
      </c>
      <c r="C15" s="12">
        <v>80</v>
      </c>
      <c r="D15" s="12">
        <v>0</v>
      </c>
      <c r="E15" s="12">
        <v>125</v>
      </c>
    </row>
    <row r="16" spans="1:5" x14ac:dyDescent="0.25">
      <c r="A16" s="11" t="s">
        <v>11</v>
      </c>
      <c r="B16" s="12">
        <v>65</v>
      </c>
      <c r="C16" s="12">
        <v>105</v>
      </c>
      <c r="D16" s="12">
        <v>0</v>
      </c>
      <c r="E16" s="12">
        <v>170</v>
      </c>
    </row>
    <row r="17" spans="1:5" x14ac:dyDescent="0.25">
      <c r="A17" s="13" t="s">
        <v>7</v>
      </c>
      <c r="B17" s="12">
        <v>25</v>
      </c>
      <c r="C17" s="12">
        <v>50</v>
      </c>
      <c r="D17" s="12">
        <v>0</v>
      </c>
      <c r="E17" s="12">
        <v>75</v>
      </c>
    </row>
    <row r="18" spans="1:5" x14ac:dyDescent="0.25">
      <c r="A18" s="13" t="s">
        <v>9</v>
      </c>
      <c r="B18" s="12">
        <v>40</v>
      </c>
      <c r="C18" s="12">
        <v>55</v>
      </c>
      <c r="D18" s="12">
        <v>0</v>
      </c>
      <c r="E18" s="12">
        <v>95</v>
      </c>
    </row>
    <row r="19" spans="1:5" x14ac:dyDescent="0.25">
      <c r="A19" s="11" t="s">
        <v>15</v>
      </c>
      <c r="B19" s="12">
        <v>230</v>
      </c>
      <c r="C19" s="12">
        <v>270</v>
      </c>
      <c r="D19" s="12">
        <v>265</v>
      </c>
      <c r="E19" s="12">
        <v>765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60A6-9EFA-4780-BD6D-9F8A0BBD1449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>
        <v>0</v>
      </c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>
        <v>0</v>
      </c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C985-2375-4BC8-AACA-C7CDF1F4D366}">
  <dimension ref="A5:B5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5" spans="1:2" x14ac:dyDescent="0.25">
      <c r="A5" s="10" t="s">
        <v>14</v>
      </c>
      <c r="B5" t="s">
        <v>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ECC3-2C38-4105-82A7-C540536A293B}">
  <dimension ref="A3:B7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2" x14ac:dyDescent="0.25">
      <c r="A3" s="10" t="s">
        <v>2</v>
      </c>
      <c r="B3" t="s">
        <v>19</v>
      </c>
    </row>
    <row r="5" spans="1:2" x14ac:dyDescent="0.25">
      <c r="B5" s="10" t="s">
        <v>16</v>
      </c>
    </row>
    <row r="7" spans="1:2" x14ac:dyDescent="0.25">
      <c r="A7" s="10" t="s">
        <v>14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A793-B26F-4EAB-BD8F-309CA27FD65E}">
  <dimension ref="A5:C6"/>
  <sheetViews>
    <sheetView workbookViewId="0"/>
  </sheetViews>
  <sheetFormatPr defaultRowHeight="15" x14ac:dyDescent="0.25"/>
  <cols>
    <col min="1" max="1" width="14.85546875" bestFit="1" customWidth="1"/>
    <col min="2" max="2" width="10.85546875" bestFit="1" customWidth="1"/>
    <col min="3" max="4" width="10.28515625" bestFit="1" customWidth="1"/>
    <col min="5" max="5" width="11.28515625" bestFit="1" customWidth="1"/>
  </cols>
  <sheetData>
    <row r="5" spans="1:3" x14ac:dyDescent="0.25">
      <c r="A5" s="10" t="s">
        <v>17</v>
      </c>
      <c r="C5" s="10" t="s">
        <v>1</v>
      </c>
    </row>
    <row r="6" spans="1:3" x14ac:dyDescent="0.25">
      <c r="A6" s="10" t="s">
        <v>0</v>
      </c>
      <c r="B6" s="10" t="s">
        <v>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D6E9-36B5-47C4-8534-6152AD2C85E4}">
  <dimension ref="A5:B7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5" spans="1:2" x14ac:dyDescent="0.25">
      <c r="B5" s="10" t="s">
        <v>16</v>
      </c>
    </row>
    <row r="7" spans="1:2" x14ac:dyDescent="0.25">
      <c r="A7" s="10" t="s">
        <v>14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7950-0A28-445D-B1A6-25F6F77D56DD}">
  <dimension ref="A5:B6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17</v>
      </c>
      <c r="B5" s="10" t="s">
        <v>16</v>
      </c>
    </row>
    <row r="6" spans="1:2" x14ac:dyDescent="0.25">
      <c r="A6" s="10" t="s">
        <v>14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60FB-8432-46E7-A982-ED8D8FC89CA7}">
  <dimension ref="A5:B6"/>
  <sheetViews>
    <sheetView workbookViewId="0"/>
  </sheetViews>
  <sheetFormatPr defaultRowHeight="15" x14ac:dyDescent="0.25"/>
  <cols>
    <col min="1" max="1" width="14.85546875" bestFit="1" customWidth="1"/>
    <col min="2" max="2" width="16.4257812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17</v>
      </c>
      <c r="B5" s="10" t="s">
        <v>16</v>
      </c>
    </row>
    <row r="6" spans="1:2" x14ac:dyDescent="0.25">
      <c r="A6" s="10" t="s">
        <v>14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AB52-90CD-4024-B392-DADB74478AB0}">
  <dimension ref="A5:B6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17</v>
      </c>
      <c r="B5" s="10" t="s">
        <v>16</v>
      </c>
    </row>
    <row r="6" spans="1:2" x14ac:dyDescent="0.25">
      <c r="A6" s="10" t="s">
        <v>14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DA90-C529-4144-B0D5-D7E476C27316}">
  <dimension ref="A3:B10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0" t="s">
        <v>2</v>
      </c>
      <c r="B3" t="s">
        <v>19</v>
      </c>
    </row>
    <row r="5" spans="1:2" x14ac:dyDescent="0.25">
      <c r="A5" s="10" t="s">
        <v>14</v>
      </c>
      <c r="B5" t="s">
        <v>17</v>
      </c>
    </row>
    <row r="6" spans="1:2" x14ac:dyDescent="0.25">
      <c r="A6" s="11" t="s">
        <v>5</v>
      </c>
      <c r="B6" s="12">
        <v>75</v>
      </c>
    </row>
    <row r="7" spans="1:2" x14ac:dyDescent="0.25">
      <c r="A7" s="11" t="s">
        <v>12</v>
      </c>
      <c r="B7" s="12">
        <v>240</v>
      </c>
    </row>
    <row r="8" spans="1:2" x14ac:dyDescent="0.25">
      <c r="A8" s="11" t="s">
        <v>13</v>
      </c>
      <c r="B8" s="12">
        <v>280</v>
      </c>
    </row>
    <row r="9" spans="1:2" x14ac:dyDescent="0.25">
      <c r="A9" s="11" t="s">
        <v>11</v>
      </c>
      <c r="B9" s="12">
        <v>170</v>
      </c>
    </row>
    <row r="10" spans="1:2" x14ac:dyDescent="0.25">
      <c r="A10" s="11" t="s">
        <v>15</v>
      </c>
      <c r="B10" s="12">
        <v>765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FD3C-F2CE-4E0D-AE04-35EB664CB2BB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5AEE-5B8C-4662-87EB-23EC543D9236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9CC0-71ED-4FCA-9916-DA4630BECCD9}">
  <dimension ref="A5:I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5" spans="1:9" x14ac:dyDescent="0.25">
      <c r="B5" s="10" t="s">
        <v>16</v>
      </c>
    </row>
    <row r="6" spans="1:9" x14ac:dyDescent="0.25">
      <c r="B6" t="s">
        <v>6</v>
      </c>
      <c r="D6" t="s">
        <v>8</v>
      </c>
      <c r="F6" t="s">
        <v>10</v>
      </c>
      <c r="H6" t="s">
        <v>20</v>
      </c>
      <c r="I6" t="s">
        <v>21</v>
      </c>
    </row>
    <row r="7" spans="1:9" x14ac:dyDescent="0.25">
      <c r="A7" s="10" t="s">
        <v>14</v>
      </c>
      <c r="B7" t="s">
        <v>17</v>
      </c>
      <c r="C7" t="s">
        <v>22</v>
      </c>
      <c r="D7" t="s">
        <v>17</v>
      </c>
      <c r="E7" t="s">
        <v>22</v>
      </c>
      <c r="F7" t="s">
        <v>17</v>
      </c>
      <c r="G7" t="s">
        <v>22</v>
      </c>
    </row>
    <row r="8" spans="1:9" x14ac:dyDescent="0.25">
      <c r="A8" s="11" t="s">
        <v>5</v>
      </c>
      <c r="B8" s="12">
        <v>25</v>
      </c>
      <c r="C8" s="12">
        <v>2</v>
      </c>
      <c r="D8" s="12">
        <v>20</v>
      </c>
      <c r="E8" s="12">
        <v>2</v>
      </c>
      <c r="F8" s="12">
        <v>30</v>
      </c>
      <c r="G8" s="12">
        <v>3</v>
      </c>
      <c r="H8" s="12">
        <v>75</v>
      </c>
      <c r="I8" s="12">
        <v>7</v>
      </c>
    </row>
    <row r="9" spans="1:9" x14ac:dyDescent="0.25">
      <c r="A9" s="11" t="s">
        <v>12</v>
      </c>
      <c r="B9" s="12">
        <v>95</v>
      </c>
      <c r="C9" s="12">
        <v>9</v>
      </c>
      <c r="D9" s="12"/>
      <c r="E9" s="12"/>
      <c r="F9" s="12">
        <v>145</v>
      </c>
      <c r="G9" s="12">
        <v>14</v>
      </c>
      <c r="H9" s="12">
        <v>240</v>
      </c>
      <c r="I9" s="12">
        <v>23</v>
      </c>
    </row>
    <row r="10" spans="1:9" x14ac:dyDescent="0.25">
      <c r="A10" s="11" t="s">
        <v>13</v>
      </c>
      <c r="B10" s="12">
        <v>45</v>
      </c>
      <c r="C10" s="12">
        <v>4</v>
      </c>
      <c r="D10" s="12">
        <v>145</v>
      </c>
      <c r="E10" s="12">
        <v>14</v>
      </c>
      <c r="F10" s="12">
        <v>90</v>
      </c>
      <c r="G10" s="12">
        <v>9</v>
      </c>
      <c r="H10" s="12">
        <v>280</v>
      </c>
      <c r="I10" s="12">
        <v>27</v>
      </c>
    </row>
    <row r="11" spans="1:9" x14ac:dyDescent="0.25">
      <c r="A11" s="11" t="s">
        <v>11</v>
      </c>
      <c r="B11" s="12">
        <v>65</v>
      </c>
      <c r="C11" s="12">
        <v>6</v>
      </c>
      <c r="D11" s="12">
        <v>105</v>
      </c>
      <c r="E11" s="12">
        <v>10</v>
      </c>
      <c r="F11" s="12"/>
      <c r="G11" s="12"/>
      <c r="H11" s="12">
        <v>170</v>
      </c>
      <c r="I11" s="12">
        <v>16</v>
      </c>
    </row>
    <row r="12" spans="1:9" x14ac:dyDescent="0.25">
      <c r="A12" s="11" t="s">
        <v>15</v>
      </c>
      <c r="B12" s="12">
        <v>230</v>
      </c>
      <c r="C12" s="12">
        <v>21</v>
      </c>
      <c r="D12" s="12">
        <v>270</v>
      </c>
      <c r="E12" s="12">
        <v>26</v>
      </c>
      <c r="F12" s="12">
        <v>265</v>
      </c>
      <c r="G12" s="12">
        <v>26</v>
      </c>
      <c r="H12" s="12">
        <v>765</v>
      </c>
      <c r="I12" s="12">
        <v>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FDCD-38DA-4295-AFD7-EEC9B751AE53}">
  <dimension ref="A5:E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3" t="s">
        <v>7</v>
      </c>
      <c r="B8" s="12">
        <v>10</v>
      </c>
      <c r="C8" s="12"/>
      <c r="D8" s="12">
        <v>30</v>
      </c>
      <c r="E8" s="12">
        <v>40</v>
      </c>
    </row>
    <row r="9" spans="1:5" x14ac:dyDescent="0.25">
      <c r="A9" s="13" t="s">
        <v>9</v>
      </c>
      <c r="B9" s="12">
        <v>15</v>
      </c>
      <c r="C9" s="12">
        <v>20</v>
      </c>
      <c r="D9" s="12"/>
      <c r="E9" s="12">
        <v>35</v>
      </c>
    </row>
    <row r="10" spans="1:5" x14ac:dyDescent="0.25">
      <c r="A10" s="11" t="s">
        <v>12</v>
      </c>
      <c r="B10" s="12">
        <v>95</v>
      </c>
      <c r="C10" s="12"/>
      <c r="D10" s="12">
        <v>145</v>
      </c>
      <c r="E10" s="12">
        <v>240</v>
      </c>
    </row>
    <row r="11" spans="1:5" x14ac:dyDescent="0.25">
      <c r="A11" s="13" t="s">
        <v>7</v>
      </c>
      <c r="B11" s="12">
        <v>60</v>
      </c>
      <c r="C11" s="12"/>
      <c r="D11" s="12">
        <v>75</v>
      </c>
      <c r="E11" s="12">
        <v>135</v>
      </c>
    </row>
    <row r="12" spans="1:5" x14ac:dyDescent="0.25">
      <c r="A12" s="13" t="s">
        <v>9</v>
      </c>
      <c r="B12" s="12">
        <v>35</v>
      </c>
      <c r="C12" s="12"/>
      <c r="D12" s="12">
        <v>70</v>
      </c>
      <c r="E12" s="12">
        <v>105</v>
      </c>
    </row>
    <row r="13" spans="1:5" x14ac:dyDescent="0.25">
      <c r="A13" s="11" t="s">
        <v>13</v>
      </c>
      <c r="B13" s="12">
        <v>45</v>
      </c>
      <c r="C13" s="12">
        <v>145</v>
      </c>
      <c r="D13" s="12">
        <v>90</v>
      </c>
      <c r="E13" s="12">
        <v>280</v>
      </c>
    </row>
    <row r="14" spans="1:5" x14ac:dyDescent="0.25">
      <c r="A14" s="13" t="s">
        <v>7</v>
      </c>
      <c r="B14" s="12"/>
      <c r="C14" s="12">
        <v>65</v>
      </c>
      <c r="D14" s="12">
        <v>90</v>
      </c>
      <c r="E14" s="12">
        <v>155</v>
      </c>
    </row>
    <row r="15" spans="1:5" x14ac:dyDescent="0.25">
      <c r="A15" s="13" t="s">
        <v>9</v>
      </c>
      <c r="B15" s="12">
        <v>45</v>
      </c>
      <c r="C15" s="12">
        <v>80</v>
      </c>
      <c r="D15" s="12"/>
      <c r="E15" s="12">
        <v>125</v>
      </c>
    </row>
    <row r="16" spans="1:5" x14ac:dyDescent="0.25">
      <c r="A16" s="11" t="s">
        <v>11</v>
      </c>
      <c r="B16" s="12">
        <v>65</v>
      </c>
      <c r="C16" s="12">
        <v>105</v>
      </c>
      <c r="D16" s="12"/>
      <c r="E16" s="12">
        <v>170</v>
      </c>
    </row>
    <row r="17" spans="1:5" x14ac:dyDescent="0.25">
      <c r="A17" s="13" t="s">
        <v>7</v>
      </c>
      <c r="B17" s="12">
        <v>25</v>
      </c>
      <c r="C17" s="12">
        <v>50</v>
      </c>
      <c r="D17" s="12"/>
      <c r="E17" s="12">
        <v>75</v>
      </c>
    </row>
    <row r="18" spans="1:5" x14ac:dyDescent="0.25">
      <c r="A18" s="13" t="s">
        <v>9</v>
      </c>
      <c r="B18" s="12">
        <v>40</v>
      </c>
      <c r="C18" s="12">
        <v>55</v>
      </c>
      <c r="D18" s="12"/>
      <c r="E18" s="12">
        <v>95</v>
      </c>
    </row>
    <row r="19" spans="1:5" x14ac:dyDescent="0.25">
      <c r="A19" s="11" t="s">
        <v>15</v>
      </c>
      <c r="B19" s="12">
        <v>230</v>
      </c>
      <c r="C19" s="12">
        <v>270</v>
      </c>
      <c r="D19" s="12">
        <v>265</v>
      </c>
      <c r="E19" s="12">
        <v>765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BDD3-4392-4C62-A201-05C64452C7B0}">
  <dimension ref="A3:I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A3" s="10" t="s">
        <v>2</v>
      </c>
      <c r="B3" t="s">
        <v>19</v>
      </c>
    </row>
    <row r="5" spans="1:9" x14ac:dyDescent="0.25">
      <c r="B5" s="10" t="s">
        <v>16</v>
      </c>
    </row>
    <row r="6" spans="1:9" x14ac:dyDescent="0.25">
      <c r="B6" t="s">
        <v>6</v>
      </c>
      <c r="D6" t="s">
        <v>8</v>
      </c>
      <c r="F6" t="s">
        <v>10</v>
      </c>
      <c r="H6" t="s">
        <v>20</v>
      </c>
      <c r="I6" t="s">
        <v>21</v>
      </c>
    </row>
    <row r="7" spans="1:9" x14ac:dyDescent="0.25">
      <c r="A7" s="10" t="s">
        <v>14</v>
      </c>
      <c r="B7" t="s">
        <v>17</v>
      </c>
      <c r="C7" t="s">
        <v>22</v>
      </c>
      <c r="D7" t="s">
        <v>17</v>
      </c>
      <c r="E7" t="s">
        <v>22</v>
      </c>
      <c r="F7" t="s">
        <v>17</v>
      </c>
      <c r="G7" t="s">
        <v>22</v>
      </c>
    </row>
    <row r="8" spans="1:9" x14ac:dyDescent="0.25">
      <c r="A8" s="11" t="s">
        <v>5</v>
      </c>
      <c r="B8" s="12">
        <v>25</v>
      </c>
      <c r="C8" s="12">
        <v>2</v>
      </c>
      <c r="D8" s="12">
        <v>20</v>
      </c>
      <c r="E8" s="12">
        <v>2</v>
      </c>
      <c r="F8" s="12">
        <v>30</v>
      </c>
      <c r="G8" s="12">
        <v>3</v>
      </c>
      <c r="H8" s="12">
        <v>75</v>
      </c>
      <c r="I8" s="12">
        <v>7</v>
      </c>
    </row>
    <row r="9" spans="1:9" x14ac:dyDescent="0.25">
      <c r="A9" s="11" t="s">
        <v>12</v>
      </c>
      <c r="B9" s="12">
        <v>95</v>
      </c>
      <c r="C9" s="12">
        <v>9</v>
      </c>
      <c r="D9" s="12"/>
      <c r="E9" s="12"/>
      <c r="F9" s="12">
        <v>145</v>
      </c>
      <c r="G9" s="12">
        <v>14</v>
      </c>
      <c r="H9" s="12">
        <v>240</v>
      </c>
      <c r="I9" s="12">
        <v>23</v>
      </c>
    </row>
    <row r="10" spans="1:9" x14ac:dyDescent="0.25">
      <c r="A10" s="11" t="s">
        <v>13</v>
      </c>
      <c r="B10" s="12">
        <v>45</v>
      </c>
      <c r="C10" s="12">
        <v>4</v>
      </c>
      <c r="D10" s="12">
        <v>145</v>
      </c>
      <c r="E10" s="12">
        <v>14</v>
      </c>
      <c r="F10" s="12">
        <v>90</v>
      </c>
      <c r="G10" s="12">
        <v>9</v>
      </c>
      <c r="H10" s="12">
        <v>280</v>
      </c>
      <c r="I10" s="12">
        <v>27</v>
      </c>
    </row>
    <row r="11" spans="1:9" x14ac:dyDescent="0.25">
      <c r="A11" s="11" t="s">
        <v>11</v>
      </c>
      <c r="B11" s="12">
        <v>65</v>
      </c>
      <c r="C11" s="12">
        <v>6</v>
      </c>
      <c r="D11" s="12">
        <v>105</v>
      </c>
      <c r="E11" s="12">
        <v>10</v>
      </c>
      <c r="F11" s="12"/>
      <c r="G11" s="12"/>
      <c r="H11" s="12">
        <v>170</v>
      </c>
      <c r="I11" s="12">
        <v>16</v>
      </c>
    </row>
    <row r="12" spans="1:9" x14ac:dyDescent="0.25">
      <c r="A12" s="11" t="s">
        <v>15</v>
      </c>
      <c r="B12" s="12">
        <v>230</v>
      </c>
      <c r="C12" s="12">
        <v>21</v>
      </c>
      <c r="D12" s="12">
        <v>270</v>
      </c>
      <c r="E12" s="12">
        <v>26</v>
      </c>
      <c r="F12" s="12">
        <v>265</v>
      </c>
      <c r="G12" s="12">
        <v>26</v>
      </c>
      <c r="H12" s="12">
        <v>765</v>
      </c>
      <c r="I12" s="12">
        <v>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990E-BC77-44F9-9F54-BA17FE727AA8}">
  <dimension ref="A2:B6"/>
  <sheetViews>
    <sheetView workbookViewId="0"/>
  </sheetViews>
  <sheetFormatPr defaultRowHeight="15" x14ac:dyDescent="0.25"/>
  <cols>
    <col min="1" max="1" width="14.85546875" bestFit="1" customWidth="1"/>
    <col min="2" max="2" width="7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2" spans="1:2" x14ac:dyDescent="0.25">
      <c r="A2" s="10" t="s">
        <v>1</v>
      </c>
      <c r="B2" t="s">
        <v>19</v>
      </c>
    </row>
    <row r="3" spans="1:2" x14ac:dyDescent="0.25">
      <c r="A3" s="10" t="s">
        <v>2</v>
      </c>
      <c r="B3" t="s">
        <v>19</v>
      </c>
    </row>
    <row r="5" spans="1:2" x14ac:dyDescent="0.25">
      <c r="A5" t="s">
        <v>17</v>
      </c>
    </row>
    <row r="6" spans="1:2" x14ac:dyDescent="0.25">
      <c r="A6" s="12">
        <v>765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F354-DB18-41C9-8EED-E223DA4103DA}">
  <dimension ref="A5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2" x14ac:dyDescent="0.25">
      <c r="A5" s="10" t="s">
        <v>14</v>
      </c>
      <c r="B5" t="s">
        <v>17</v>
      </c>
    </row>
    <row r="6" spans="1:2" x14ac:dyDescent="0.25">
      <c r="A6" s="11">
        <v>10</v>
      </c>
      <c r="B6" s="12">
        <v>10</v>
      </c>
    </row>
    <row r="7" spans="1:2" x14ac:dyDescent="0.25">
      <c r="A7" s="11">
        <v>15</v>
      </c>
      <c r="B7" s="12">
        <v>15</v>
      </c>
    </row>
    <row r="8" spans="1:2" x14ac:dyDescent="0.25">
      <c r="A8" s="11">
        <v>20</v>
      </c>
      <c r="B8" s="12">
        <v>20</v>
      </c>
    </row>
    <row r="9" spans="1:2" x14ac:dyDescent="0.25">
      <c r="A9" s="11">
        <v>25</v>
      </c>
      <c r="B9" s="12">
        <v>25</v>
      </c>
    </row>
    <row r="10" spans="1:2" x14ac:dyDescent="0.25">
      <c r="A10" s="11">
        <v>30</v>
      </c>
      <c r="B10" s="12">
        <v>30</v>
      </c>
    </row>
    <row r="11" spans="1:2" x14ac:dyDescent="0.25">
      <c r="A11" s="11">
        <v>35</v>
      </c>
      <c r="B11" s="12">
        <v>35</v>
      </c>
    </row>
    <row r="12" spans="1:2" x14ac:dyDescent="0.25">
      <c r="A12" s="11">
        <v>40</v>
      </c>
      <c r="B12" s="12">
        <v>40</v>
      </c>
    </row>
    <row r="13" spans="1:2" x14ac:dyDescent="0.25">
      <c r="A13" s="11">
        <v>45</v>
      </c>
      <c r="B13" s="12">
        <v>45</v>
      </c>
    </row>
    <row r="14" spans="1:2" x14ac:dyDescent="0.25">
      <c r="A14" s="11">
        <v>50</v>
      </c>
      <c r="B14" s="12">
        <v>50</v>
      </c>
    </row>
    <row r="15" spans="1:2" x14ac:dyDescent="0.25">
      <c r="A15" s="11">
        <v>55</v>
      </c>
      <c r="B15" s="12">
        <v>55</v>
      </c>
    </row>
    <row r="16" spans="1:2" x14ac:dyDescent="0.25">
      <c r="A16" s="11">
        <v>60</v>
      </c>
      <c r="B16" s="12">
        <v>60</v>
      </c>
    </row>
    <row r="17" spans="1:2" x14ac:dyDescent="0.25">
      <c r="A17" s="11">
        <v>65</v>
      </c>
      <c r="B17" s="12">
        <v>65</v>
      </c>
    </row>
    <row r="18" spans="1:2" x14ac:dyDescent="0.25">
      <c r="A18" s="11">
        <v>70</v>
      </c>
      <c r="B18" s="12">
        <v>70</v>
      </c>
    </row>
    <row r="19" spans="1:2" x14ac:dyDescent="0.25">
      <c r="A19" s="11">
        <v>75</v>
      </c>
      <c r="B19" s="12">
        <v>75</v>
      </c>
    </row>
    <row r="20" spans="1:2" x14ac:dyDescent="0.25">
      <c r="A20" s="11">
        <v>80</v>
      </c>
      <c r="B20" s="12">
        <v>80</v>
      </c>
    </row>
    <row r="21" spans="1:2" x14ac:dyDescent="0.25">
      <c r="A21" s="11">
        <v>90</v>
      </c>
      <c r="B21" s="12">
        <v>90</v>
      </c>
    </row>
    <row r="22" spans="1:2" x14ac:dyDescent="0.25">
      <c r="A22" s="11" t="s">
        <v>15</v>
      </c>
      <c r="B22" s="12">
        <v>765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A60F-1334-42B8-90C9-C8AE3A546D73}">
  <dimension ref="A5:E11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10" t="s">
        <v>17</v>
      </c>
      <c r="B5" s="10" t="s">
        <v>16</v>
      </c>
    </row>
    <row r="6" spans="1:5" x14ac:dyDescent="0.25">
      <c r="A6" s="10" t="s">
        <v>14</v>
      </c>
      <c r="B6" t="s">
        <v>6</v>
      </c>
      <c r="C6" t="s">
        <v>8</v>
      </c>
      <c r="D6" t="s">
        <v>10</v>
      </c>
      <c r="E6" t="s">
        <v>15</v>
      </c>
    </row>
    <row r="7" spans="1:5" x14ac:dyDescent="0.25">
      <c r="A7" s="11" t="s">
        <v>5</v>
      </c>
      <c r="B7" s="12">
        <v>25</v>
      </c>
      <c r="C7" s="12">
        <v>20</v>
      </c>
      <c r="D7" s="12">
        <v>30</v>
      </c>
      <c r="E7" s="12">
        <v>75</v>
      </c>
    </row>
    <row r="8" spans="1:5" x14ac:dyDescent="0.25">
      <c r="A8" s="11" t="s">
        <v>12</v>
      </c>
      <c r="B8" s="12">
        <v>95</v>
      </c>
      <c r="C8" s="12"/>
      <c r="D8" s="12">
        <v>145</v>
      </c>
      <c r="E8" s="12">
        <v>240</v>
      </c>
    </row>
    <row r="9" spans="1:5" x14ac:dyDescent="0.25">
      <c r="A9" s="11" t="s">
        <v>13</v>
      </c>
      <c r="B9" s="12">
        <v>45</v>
      </c>
      <c r="C9" s="12">
        <v>145</v>
      </c>
      <c r="D9" s="12">
        <v>90</v>
      </c>
      <c r="E9" s="12">
        <v>280</v>
      </c>
    </row>
    <row r="10" spans="1:5" x14ac:dyDescent="0.25">
      <c r="A10" s="11" t="s">
        <v>11</v>
      </c>
      <c r="B10" s="12">
        <v>65</v>
      </c>
      <c r="C10" s="12">
        <v>105</v>
      </c>
      <c r="D10" s="12"/>
      <c r="E10" s="12">
        <v>170</v>
      </c>
    </row>
    <row r="11" spans="1:5" x14ac:dyDescent="0.25">
      <c r="A11" s="11" t="s">
        <v>15</v>
      </c>
      <c r="B11" s="12">
        <v>230</v>
      </c>
      <c r="C11" s="12">
        <v>270</v>
      </c>
      <c r="D11" s="12">
        <v>265</v>
      </c>
      <c r="E11" s="12">
        <v>765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C4AE-FA06-4A46-9A8E-09F4169D1A73}">
  <dimension ref="A5:C22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3" x14ac:dyDescent="0.25">
      <c r="A5" s="1"/>
      <c r="B5" s="2"/>
      <c r="C5" s="3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4"/>
      <c r="B20" s="5"/>
      <c r="C20" s="6"/>
    </row>
    <row r="21" spans="1:3" x14ac:dyDescent="0.25">
      <c r="A21" s="4"/>
      <c r="B21" s="5"/>
      <c r="C21" s="6"/>
    </row>
    <row r="22" spans="1:3" x14ac:dyDescent="0.25">
      <c r="A22" s="7"/>
      <c r="B22" s="8"/>
      <c r="C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1</vt:i4>
      </vt:variant>
    </vt:vector>
  </HeadingPairs>
  <TitlesOfParts>
    <vt:vector size="68" baseType="lpstr">
      <vt:lpstr>data</vt:lpstr>
      <vt:lpstr>defaults</vt:lpstr>
      <vt:lpstr>style</vt:lpstr>
      <vt:lpstr>style_lower</vt:lpstr>
      <vt:lpstr>style_table</vt:lpstr>
      <vt:lpstr>null_string</vt:lpstr>
      <vt:lpstr>null_zero</vt:lpstr>
      <vt:lpstr>null_off</vt:lpstr>
      <vt:lpstr>error_default</vt:lpstr>
      <vt:lpstr>src_errors1</vt:lpstr>
      <vt:lpstr>error_string</vt:lpstr>
      <vt:lpstr>src_errors2</vt:lpstr>
      <vt:lpstr>error_string_only</vt:lpstr>
      <vt:lpstr>src_errors3</vt:lpstr>
      <vt:lpstr>error_off</vt:lpstr>
      <vt:lpstr>src_errors4</vt:lpstr>
      <vt:lpstr>manual_pending</vt:lpstr>
      <vt:lpstr>manual_done</vt:lpstr>
      <vt:lpstr>add_fields</vt:lpstr>
      <vt:lpstr>add_fields_array</vt:lpstr>
      <vt:lpstr>add_fields_to_table</vt:lpstr>
      <vt:lpstr>add_fields_rows_only</vt:lpstr>
      <vt:lpstr>add_fields_none</vt:lpstr>
      <vt:lpstr>add_fields_bad</vt:lpstr>
      <vt:lpstr>add_fields_values</vt:lpstr>
      <vt:lpstr>add_fields_result</vt:lpstr>
      <vt:lpstr>clear_table</vt:lpstr>
      <vt:lpstr>clear_then_add</vt:lpstr>
      <vt:lpstr>clear_with_page</vt:lpstr>
      <vt:lpstr>location</vt:lpstr>
      <vt:lpstr>location_text</vt:lpstr>
      <vt:lpstr>location_relative</vt:lpstr>
      <vt:lpstr>location_sheet</vt:lpstr>
      <vt:lpstr>location_bad</vt:lpstr>
      <vt:lpstr>location_page</vt:lpstr>
      <vt:lpstr>page_order</vt:lpstr>
      <vt:lpstr>page_wrap</vt:lpstr>
      <vt:lpstr>page_errors</vt:lpstr>
      <vt:lpstr>hidden_page_items</vt:lpstr>
      <vt:lpstr>values_row</vt:lpstr>
      <vt:lpstr>grid_drop_zones</vt:lpstr>
      <vt:lpstr>flags</vt:lpstr>
      <vt:lpstr>update</vt:lpstr>
      <vt:lpstr>null_letter</vt:lpstr>
      <vt:lpstr>null_refresh</vt:lpstr>
      <vt:lpstr>src_null1</vt:lpstr>
      <vt:lpstr>null_display_off</vt:lpstr>
      <vt:lpstr>null_back</vt:lpstr>
      <vt:lpstr>null_then_layout</vt:lpstr>
      <vt:lpstr>null_before</vt:lpstr>
      <vt:lpstr>manual_rows_only</vt:lpstr>
      <vt:lpstr>manual_page</vt:lpstr>
      <vt:lpstr>manual_tabular</vt:lpstr>
      <vt:lpstr>manual_two_data</vt:lpstr>
      <vt:lpstr>manual_unchanged</vt:lpstr>
      <vt:lpstr>manual_style</vt:lpstr>
      <vt:lpstr>manual_hidden_item</vt:lpstr>
      <vt:lpstr>subtotal_hidden</vt:lpstr>
      <vt:lpstr>immediate_items</vt:lpstr>
      <vt:lpstr>save_data</vt:lpstr>
      <vt:lpstr>values_row_columns</vt:lpstr>
      <vt:lpstr>grid_rows</vt:lpstr>
      <vt:lpstr>visible_values</vt:lpstr>
      <vt:lpstr>add_fields_pages</vt:lpstr>
      <vt:lpstr>add_fields_data_source</vt:lpstr>
      <vt:lpstr>add_fields_twice</vt:lpstr>
      <vt:lpstr>clear_filters</vt:lpstr>
      <vt:lpstr>flags!Print_Titles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2026-10-24T16:45:17Z</dcterms:created>
  <dcterms:modified xsi:type="dcterms:W3CDTF">2026-10-24T16:45:18Z</dcterms:modified>
</cp:coreProperties>
</file>