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33AB909-2D9E-45B5-86F8-A202D23B55A5}" xr6:coauthVersionLast="47" xr6:coauthVersionMax="47" xr10:uidLastSave="{00000000-0000-0000-0000-000000000000}"/>
  <bookViews>
    <workbookView xWindow="390" yWindow="390" windowWidth="7200" windowHeight="4425" xr2:uid="{99D922EC-F5BC-484A-88F9-FD4460D06083}"/>
  </bookViews>
  <sheets>
    <sheet name="data" sheetId="1" r:id="rId1"/>
    <sheet name="dates" sheetId="2" r:id="rId2"/>
    <sheet name="specific" sheetId="3" r:id="rId3"/>
    <sheet name="not_specific" sheetId="4" r:id="rId4"/>
    <sheet name="before" sheetId="5" r:id="rId5"/>
    <sheet name="before_equal" sheetId="6" r:id="rId6"/>
    <sheet name="after" sheetId="7" r:id="rId7"/>
    <sheet name="after_equal" sheetId="8" r:id="rId8"/>
    <sheet name="between" sheetId="9" r:id="rId9"/>
    <sheet name="not_between" sheetId="10" r:id="rId10"/>
    <sheet name="tomorrow" sheetId="11" r:id="rId11"/>
    <sheet name="today" sheetId="12" r:id="rId12"/>
    <sheet name="yesterday" sheetId="13" r:id="rId13"/>
    <sheet name="nextweek" sheetId="14" r:id="rId14"/>
    <sheet name="thisweek" sheetId="15" r:id="rId15"/>
    <sheet name="lastweek" sheetId="16" r:id="rId16"/>
    <sheet name="nextmonth" sheetId="17" r:id="rId17"/>
    <sheet name="thismonth" sheetId="18" r:id="rId18"/>
    <sheet name="lastmonth" sheetId="19" r:id="rId19"/>
    <sheet name="nextquarter" sheetId="20" r:id="rId20"/>
    <sheet name="thisquarter" sheetId="21" r:id="rId21"/>
    <sheet name="lastquarter" sheetId="22" r:id="rId22"/>
    <sheet name="nextyear" sheetId="23" r:id="rId23"/>
    <sheet name="thisyear" sheetId="24" r:id="rId24"/>
    <sheet name="lastyear" sheetId="25" r:id="rId25"/>
    <sheet name="yearto" sheetId="26" r:id="rId26"/>
    <sheet name="in_quarter1" sheetId="27" r:id="rId27"/>
    <sheet name="in_quarter2" sheetId="28" r:id="rId28"/>
    <sheet name="in_quarter3" sheetId="29" r:id="rId29"/>
    <sheet name="in_quarter4" sheetId="30" r:id="rId30"/>
    <sheet name="in_january" sheetId="31" r:id="rId31"/>
    <sheet name="in_february" sheetId="32" r:id="rId32"/>
    <sheet name="in_march" sheetId="33" r:id="rId33"/>
    <sheet name="in_october" sheetId="34" r:id="rId34"/>
    <sheet name="in_november" sheetId="35" r:id="rId35"/>
    <sheet name="in_december" sheetId="36" r:id="rId36"/>
    <sheet name="specific_text" sheetId="37" r:id="rId37"/>
    <sheet name="specific_serial" sheetId="38" r:id="rId38"/>
    <sheet name="before_text" sheetId="39" r:id="rId39"/>
    <sheet name="on_text_field" sheetId="40" r:id="rId40"/>
    <sheet name="period_on_text_field" sheetId="41" r:id="rId41"/>
    <sheet name="date_then_label" sheetId="42" r:id="rId42"/>
    <sheet name="label_then_date" sheetId="43" r:id="rId43"/>
    <sheet name="date_then_value" sheetId="44" r:id="rId44"/>
    <sheet name="two_dates" sheetId="45" r:id="rId45"/>
    <sheet name="clear_label" sheetId="46" r:id="rId46"/>
    <sheet name="clear_value" sheetId="47" r:id="rId47"/>
    <sheet name="clear_all" sheetId="48" r:id="rId48"/>
    <sheet name="with_hidden" sheetId="49" r:id="rId49"/>
    <sheet name="column_dates" sheetId="50" r:id="rId50"/>
    <sheet name="outer_dates" sheetId="51" r:id="rId51"/>
    <sheet name="inner_dates" sheetId="52" r:id="rId52"/>
    <sheet name="page_dates" sheetId="53" r:id="rId53"/>
    <sheet name="missing_value" sheetId="54" r:id="rId54"/>
    <sheet name="between_one" sheetId="55" r:id="rId55"/>
    <sheet name="period_with_value" sheetId="56" r:id="rId56"/>
    <sheet name="timed_specific" sheetId="57" r:id="rId57"/>
    <sheet name="timed" sheetId="58" r:id="rId58"/>
    <sheet name="timed_whole" sheetId="59" r:id="rId59"/>
    <sheet name="timed2" sheetId="60" r:id="rId60"/>
    <sheet name="timed_not_whole" sheetId="61" r:id="rId61"/>
    <sheet name="timed3" sheetId="62" r:id="rId62"/>
    <sheet name="timed_today" sheetId="63" r:id="rId63"/>
    <sheet name="timed4" sheetId="64" r:id="rId64"/>
    <sheet name="timed_after" sheetId="65" r:id="rId65"/>
    <sheet name="timed5" sheetId="66" r:id="rId66"/>
    <sheet name="timed_before_equal" sheetId="67" r:id="rId67"/>
    <sheet name="timed6" sheetId="68" r:id="rId68"/>
    <sheet name="refreshed" sheetId="69" r:id="rId69"/>
    <sheet name="data2" sheetId="70" r:id="rId70"/>
    <sheet name="refreshed_new_date" sheetId="71" r:id="rId71"/>
    <sheet name="data3" sheetId="72" r:id="rId72"/>
    <sheet name="refreshed_numbers" sheetId="73" r:id="rId73"/>
    <sheet name="nums" sheetId="74" r:id="rId74"/>
    <sheet name="formatted" sheetId="75" r:id="rId75"/>
    <sheet name="fmt" sheetId="76" r:id="rId76"/>
    <sheet name="mixed_format" sheetId="77" r:id="rId77"/>
    <sheet name="mix" sheetId="78" r:id="rId78"/>
    <sheet name="mixed_last" sheetId="79" r:id="rId79"/>
    <sheet name="mixl" sheetId="80" r:id="rId80"/>
    <sheet name="mixed_half" sheetId="81" r:id="rId81"/>
    <sheet name="mixh" sheetId="82" r:id="rId82"/>
    <sheet name="money" sheetId="83" r:id="rId83"/>
    <sheet name="cash" sheetId="84" r:id="rId84"/>
    <sheet name="money_count" sheetId="85" r:id="rId85"/>
    <sheet name="cash2" sheetId="86" r:id="rId86"/>
    <sheet name="number_rows_format" sheetId="87" r:id="rId87"/>
    <sheet name="numf" sheetId="88" r:id="rId88"/>
    <sheet name="datetime_format" sheetId="89" r:id="rId89"/>
    <sheet name="dtf" sheetId="90" r:id="rId90"/>
    <sheet name="label_on_dates" sheetId="91" r:id="rId91"/>
    <sheet name="label_whole" sheetId="92" r:id="rId92"/>
    <sheet name="page_current_date" sheetId="93" r:id="rId93"/>
    <sheet name="sorted_dates" sheetId="94" r:id="rId94"/>
    <sheet name="timed_add2_whole" sheetId="95" r:id="rId95"/>
    <sheet name="timed7" sheetId="96" r:id="rId96"/>
    <sheet name="timed_add2_not_whole" sheetId="97" r:id="rId97"/>
    <sheet name="timed8" sheetId="98" r:id="rId98"/>
    <sheet name="add2_today" sheetId="99" r:id="rId99"/>
  </sheets>
  <calcPr calcId="191029"/>
  <pivotCaches>
    <pivotCache cacheId="151" r:id="rId100"/>
    <pivotCache cacheId="62" r:id="rId101"/>
    <pivotCache cacheId="66" r:id="rId102"/>
    <pivotCache cacheId="70" r:id="rId103"/>
    <pivotCache cacheId="74" r:id="rId104"/>
    <pivotCache cacheId="78" r:id="rId105"/>
    <pivotCache cacheId="82" r:id="rId106"/>
    <pivotCache cacheId="90" r:id="rId107"/>
    <pivotCache cacheId="98" r:id="rId108"/>
    <pivotCache cacheId="106" r:id="rId109"/>
    <pivotCache cacheId="110" r:id="rId110"/>
    <pivotCache cacheId="114" r:id="rId111"/>
    <pivotCache cacheId="118" r:id="rId112"/>
    <pivotCache cacheId="122" r:id="rId113"/>
    <pivotCache cacheId="126" r:id="rId114"/>
    <pivotCache cacheId="130" r:id="rId115"/>
    <pivotCache cacheId="134" r:id="rId116"/>
    <pivotCache cacheId="138" r:id="rId117"/>
    <pivotCache cacheId="146" r:id="rId118"/>
    <pivotCache cacheId="150" r:id="rId1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<sst xmlns="http://schemas.openxmlformats.org/spreadsheetml/2006/main" count="550" uniqueCount="14">
  <si>
    <t>Date</t>
  </si>
  <si>
    <t>Region</t>
  </si>
  <si>
    <t>Amount</t>
  </si>
  <si>
    <t>East</t>
  </si>
  <si>
    <t>West</t>
  </si>
  <si>
    <t>North</t>
  </si>
  <si>
    <t>South</t>
  </si>
  <si>
    <t>Row Labels</t>
  </si>
  <si>
    <t>Grand Total</t>
  </si>
  <si>
    <t>Sum of Amount</t>
  </si>
  <si>
    <t>Column Labels</t>
  </si>
  <si>
    <t>(All)</t>
  </si>
  <si>
    <t>Count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</si>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</sst>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&quot;$&quot;#,##0.00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22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pivotCacheDefinition" Target="pivotCache/pivotCacheDefinition18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pivotCacheDefinition" Target="pivotCache/pivotCacheDefinition13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pivotCacheDefinition" Target="pivotCache/pivotCacheDefinition14.xml"/><Relationship Id="rId118" Type="http://schemas.openxmlformats.org/officeDocument/2006/relationships/pivotCacheDefinition" Target="pivotCache/pivotCacheDefinition1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.xml"/><Relationship Id="rId108" Type="http://schemas.openxmlformats.org/officeDocument/2006/relationships/pivotCacheDefinition" Target="pivotCache/pivotCacheDefinition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15.xml"/><Relationship Id="rId119" Type="http://schemas.openxmlformats.org/officeDocument/2006/relationships/pivotCacheDefinition" Target="pivotCache/pivotCacheDefinition20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10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pivotCacheDefinition" Target="pivotCache/pivotCacheDefinition5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pivotCacheDefinition" Target="pivotCache/pivotCacheDefinition11.xml"/><Relationship Id="rId115" Type="http://schemas.openxmlformats.org/officeDocument/2006/relationships/pivotCacheDefinition" Target="pivotCache/pivotCacheDefinition1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pivotCacheDefinition" Target="pivotCache/pivotCacheDefinition1.xml"/><Relationship Id="rId10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pivotCacheDefinition" Target="pivotCache/pivotCacheDefinition1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pivotCacheDefinition" Target="pivotCache/pivotCacheDefinition1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2.xml"/><Relationship Id="rId1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1157411" createdVersion="8" refreshedVersion="8" minRefreshableVersion="3" recordCount="12" xr:uid="{5FED87BD-4973-4BAA-9C24-4699100501B7}">
  <cacheSource type="worksheet">
    <worksheetSource ref="A1:C13" sheet="data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3819443" createdVersion="8" refreshedVersion="8" minRefreshableVersion="3" recordCount="12" xr:uid="{3F7C620E-9F03-40CE-BA32-5C3A186B83A6}">
  <cacheSource type="worksheet">
    <worksheetSource ref="A1:C13" sheet="timed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3935182" createdVersion="8" refreshedVersion="8" minRefreshableVersion="3" recordCount="12" xr:uid="{ECD9332E-9C92-4E5C-AB82-983580451C9A}">
  <cacheSource type="worksheet">
    <worksheetSource ref="A1:C13" sheet="timed2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3935182" createdVersion="8" refreshedVersion="8" minRefreshableVersion="3" recordCount="12" xr:uid="{8F764514-781D-4806-BCA0-CF24A420CA12}">
  <cacheSource type="worksheet">
    <worksheetSource ref="A1:C13" sheet="timed3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050928" createdVersion="8" refreshedVersion="8" minRefreshableVersion="3" recordCount="12" xr:uid="{40BE0375-828C-4208-89E0-E2FB7DD79AC5}">
  <cacheSource type="worksheet">
    <worksheetSource ref="A1:C13" sheet="timed4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166667" createdVersion="8" refreshedVersion="8" minRefreshableVersion="3" recordCount="12" xr:uid="{1C39A1F5-D30F-45A4-91C8-2296F0A942A0}">
  <cacheSource type="worksheet">
    <worksheetSource ref="A1:C13" sheet="timed5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166667" createdVersion="8" refreshedVersion="8" minRefreshableVersion="3" recordCount="12" xr:uid="{BEFB1CB3-5F21-47F2-B34A-6BE0821EEFF7}">
  <cacheSource type="worksheet">
    <worksheetSource ref="A1:C13" sheet="timed6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282405" createdVersion="8" refreshedVersion="8" minRefreshableVersion="3" recordCount="12" xr:uid="{33A6395E-FC8F-48CD-852E-BFE18DA49687}">
  <cacheSource type="worksheet">
    <worksheetSource ref="A1:C13" sheet="data2"/>
  </cacheSource>
  <cacheFields count="3">
    <cacheField name="Date" numFmtId="14">
      <sharedItems containsSemiMixedTypes="0" containsNonDate="0" containsDate="1" containsString="0" minDate="2025-12-31T00:00:00" maxDate="2027-02-02T00:00:00" count="11">
        <d v="2026-10-24T00:00:00"/>
        <d v="2025-12-31T00:00:00"/>
        <d v="2026-01-01T00:00:00"/>
        <d v="2026-03-15T00:00:00"/>
        <d v="2026-09-10T00:00:00"/>
        <d v="2026-10-17T00:00:00"/>
        <d v="2026-10-23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398151" createdVersion="8" refreshedVersion="8" minRefreshableVersion="3" recordCount="12" xr:uid="{823E98F2-4FF2-4D6A-A92B-A49D4B514B95}">
  <cacheSource type="worksheet">
    <worksheetSource ref="A1:C13" sheet="data3"/>
  </cacheSource>
  <cacheFields count="3">
    <cacheField name="Date" numFmtId="14">
      <sharedItems containsSemiMixedTypes="0" containsNonDate="0" containsDate="1" containsString="0" minDate="2024-01-28T00:00:00" maxDate="2026-11-06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4-01-28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398151" createdVersion="8" refreshedVersion="8" minRefreshableVersion="3" recordCount="12" xr:uid="{D1D4A77B-1F4D-47BE-B5F8-200ACECB3202}">
  <cacheSource type="worksheet">
    <worksheetSource ref="A1:C13" sheet="nums"/>
  </cacheSource>
  <cacheFields count="3">
    <cacheField name="Date" numFmtId="14">
      <sharedItems containsSemiMixedTypes="0" containsNonDate="0" containsDate="1" containsString="0" minDate="2025-09-19T00:00:00" maxDate="2027-02-02T00:00:00"/>
    </cacheField>
    <cacheField name="Region" numFmtId="0">
      <sharedItems containsSemiMixedTypes="0" containsString="0" containsNumber="1" containsInteger="1" minValue="0" maxValue="50" count="5">
        <n v="20"/>
        <n v="50"/>
        <n v="0"/>
        <n v="10"/>
        <n v="30" u="1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51389" createdVersion="8" refreshedVersion="8" minRefreshableVersion="3" recordCount="12" xr:uid="{890A9D13-7195-4681-ADA7-E2B5A658F0B7}">
  <cacheSource type="worksheet">
    <worksheetSource ref="A1:C13" sheet="fmt"/>
  </cacheSource>
  <cacheFields count="3">
    <cacheField name="Date" numFmtId="16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51389" createdVersion="8" refreshedVersion="8" minRefreshableVersion="3" recordCount="12" xr:uid="{77BA7C25-B9E4-45AB-A3D4-056325A048E6}">
  <cacheSource type="worksheet">
    <worksheetSource ref="A1:C13" sheet="mix"/>
  </cacheSource>
  <cacheFields count="3">
    <cacheField name="Date" numFmtId="0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629629" createdVersion="8" refreshedVersion="8" minRefreshableVersion="3" recordCount="12" xr:uid="{C95C22B3-E0B0-43BD-A6C9-1E306BAD0F9E}">
  <cacheSource type="worksheet">
    <worksheetSource ref="A1:C13" sheet="mixl"/>
  </cacheSource>
  <cacheFields count="3">
    <cacheField name="Date" numFmtId="0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745367" createdVersion="8" refreshedVersion="8" minRefreshableVersion="3" recordCount="12" xr:uid="{5A84B56D-1958-42EE-9381-8EEC18D4C72C}">
  <cacheSource type="worksheet">
    <worksheetSource ref="A1:C13" sheet="mixh"/>
  </cacheSource>
  <cacheFields count="3">
    <cacheField name="Date" numFmtId="0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745367" createdVersion="8" refreshedVersion="8" minRefreshableVersion="3" recordCount="12" xr:uid="{4F34D9E0-2E6D-4CBB-B186-15E536031866}">
  <cacheSource type="worksheet">
    <worksheetSource ref="A1:C13" sheet="cash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165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861113" createdVersion="8" refreshedVersion="8" minRefreshableVersion="3" recordCount="12" xr:uid="{02059544-8D53-4A62-863F-430B26A9AE2D}">
  <cacheSource type="worksheet">
    <worksheetSource ref="A1:C13" sheet="cash2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165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976852" createdVersion="8" refreshedVersion="8" minRefreshableVersion="3" recordCount="12" xr:uid="{55C68321-0E99-4BED-8644-EE3EBF4C8872}">
  <cacheSource type="worksheet">
    <worksheetSource ref="A1:C13" sheet="numf"/>
  </cacheSource>
  <cacheFields count="3">
    <cacheField name="Date" numFmtId="14">
      <sharedItems containsSemiMixedTypes="0" containsNonDate="0" containsDate="1" containsString="0" minDate="2025-09-19T00:00:00" maxDate="2027-02-02T00:00:00"/>
    </cacheField>
    <cacheField name="Region" numFmtId="166">
      <sharedItems containsSemiMixedTypes="0" containsString="0" containsNumber="1" containsInteger="1" minValue="0" maxValue="30" count="4">
        <n v="20"/>
        <n v="30"/>
        <n v="0"/>
        <n v="10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4976852" createdVersion="8" refreshedVersion="8" minRefreshableVersion="3" recordCount="12" xr:uid="{1E61948D-99AF-4CB6-88CD-942D9CB8F0D0}">
  <cacheSource type="worksheet">
    <worksheetSource ref="A1:C13" sheet="dtf"/>
  </cacheSource>
  <cacheFields count="3">
    <cacheField name="Date" numFmtId="22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00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5208336" createdVersion="8" refreshedVersion="8" minRefreshableVersion="3" recordCount="12" xr:uid="{E72EF0C1-87D5-4D12-B1AD-75A2613F2FFF}">
  <cacheSource type="worksheet">
    <worksheetSource ref="A1:C13" sheet="timed7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310255324075" createdVersion="8" refreshedVersion="8" minRefreshableVersion="3" recordCount="12" xr:uid="{3A0C4815-3DB9-40D9-8D4E-BED24BDAB496}">
  <cacheSource type="worksheet">
    <worksheetSource ref="A1:C13" sheet="timed8"/>
  </cacheSource>
  <cacheFields count="3">
    <cacheField name="Date" numFmtId="14">
      <sharedItems containsSemiMixedTypes="0" containsNonDate="0" containsDate="1" containsString="0" minDate="2025-09-19T00:00:00" maxDate="2027-02-02T00:00:00" count="12">
        <d v="2025-09-19T00:00:00"/>
        <d v="2025-12-31T00:00:00"/>
        <d v="2026-01-01T00:00:00"/>
        <d v="2026-03-15T00:00:00"/>
        <d v="2026-09-10T00:00:00"/>
        <d v="2026-10-17T00:00:00"/>
        <d v="2026-10-23T00:00:00"/>
        <d v="2026-10-24T12:00:00"/>
        <d v="2026-10-25T00:00:00"/>
        <d v="2026-10-31T00:00:00"/>
        <d v="2026-11-05T00:00:00"/>
        <d v="2027-02-01T00:00:00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3"/>
    <n v="40"/>
  </r>
  <r>
    <x v="4"/>
    <x v="0"/>
    <n v="50"/>
  </r>
  <r>
    <x v="5"/>
    <x v="1"/>
    <n v="60"/>
  </r>
  <r>
    <x v="6"/>
    <x v="2"/>
    <n v="70"/>
  </r>
  <r>
    <x v="7"/>
    <x v="3"/>
    <n v="80"/>
  </r>
  <r>
    <x v="8"/>
    <x v="0"/>
    <n v="90"/>
  </r>
  <r>
    <x v="9"/>
    <x v="1"/>
    <n v="100"/>
  </r>
  <r>
    <x v="10"/>
    <x v="2"/>
    <n v="110"/>
  </r>
  <r>
    <x v="11"/>
    <x v="3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0"/>
    <s v="South"/>
    <n v="80"/>
  </r>
  <r>
    <x v="7"/>
    <s v="East"/>
    <n v="90"/>
  </r>
  <r>
    <x v="8"/>
    <s v="West"/>
    <n v="100"/>
  </r>
  <r>
    <x v="9"/>
    <s v="North"/>
    <n v="110"/>
  </r>
  <r>
    <x v="10"/>
    <s v="South"/>
    <n v="12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5-09-19T00:00:00"/>
    <x v="0"/>
    <n v="10"/>
  </r>
  <r>
    <d v="2025-12-31T00:00:00"/>
    <x v="1"/>
    <n v="20"/>
  </r>
  <r>
    <d v="2026-01-01T00:00:00"/>
    <x v="2"/>
    <n v="30"/>
  </r>
  <r>
    <d v="2026-03-15T00:00:00"/>
    <x v="3"/>
    <n v="40"/>
  </r>
  <r>
    <d v="2026-09-10T00:00:00"/>
    <x v="0"/>
    <n v="50"/>
  </r>
  <r>
    <d v="2026-10-17T00:00:00"/>
    <x v="1"/>
    <n v="60"/>
  </r>
  <r>
    <d v="2026-10-23T00:00:00"/>
    <x v="2"/>
    <n v="70"/>
  </r>
  <r>
    <d v="2026-10-24T00:00:00"/>
    <x v="3"/>
    <n v="80"/>
  </r>
  <r>
    <d v="2026-10-25T00:00:00"/>
    <x v="0"/>
    <n v="90"/>
  </r>
  <r>
    <d v="2026-10-31T00:00:00"/>
    <x v="1"/>
    <n v="100"/>
  </r>
  <r>
    <d v="2026-11-05T00:00:00"/>
    <x v="2"/>
    <n v="110"/>
  </r>
  <r>
    <d v="2027-02-01T00:00:00"/>
    <x v="3"/>
    <n v="12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5-09-19T00:00:00"/>
    <x v="0"/>
    <n v="10"/>
  </r>
  <r>
    <d v="2025-12-31T00:00:00"/>
    <x v="1"/>
    <n v="20"/>
  </r>
  <r>
    <d v="2026-01-01T00:00:00"/>
    <x v="2"/>
    <n v="30"/>
  </r>
  <r>
    <d v="2026-03-15T00:00:00"/>
    <x v="3"/>
    <n v="40"/>
  </r>
  <r>
    <d v="2026-09-10T00:00:00"/>
    <x v="0"/>
    <n v="50"/>
  </r>
  <r>
    <d v="2026-10-17T00:00:00"/>
    <x v="1"/>
    <n v="60"/>
  </r>
  <r>
    <d v="2026-10-23T00:00:00"/>
    <x v="2"/>
    <n v="70"/>
  </r>
  <r>
    <d v="2026-10-24T00:00:00"/>
    <x v="3"/>
    <n v="80"/>
  </r>
  <r>
    <d v="2026-10-25T00:00:00"/>
    <x v="0"/>
    <n v="90"/>
  </r>
  <r>
    <d v="2026-10-31T00:00:00"/>
    <x v="1"/>
    <n v="100"/>
  </r>
  <r>
    <d v="2026-11-05T00:00:00"/>
    <x v="2"/>
    <n v="110"/>
  </r>
  <r>
    <d v="2027-02-01T00:00:00"/>
    <x v="3"/>
    <n v="12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n v="10"/>
  </r>
  <r>
    <x v="1"/>
    <s v="West"/>
    <n v="20"/>
  </r>
  <r>
    <x v="2"/>
    <s v="North"/>
    <n v="30"/>
  </r>
  <r>
    <x v="3"/>
    <s v="South"/>
    <n v="40"/>
  </r>
  <r>
    <x v="4"/>
    <s v="East"/>
    <n v="50"/>
  </r>
  <r>
    <x v="5"/>
    <s v="West"/>
    <n v="60"/>
  </r>
  <r>
    <x v="6"/>
    <s v="North"/>
    <n v="70"/>
  </r>
  <r>
    <x v="7"/>
    <s v="South"/>
    <n v="80"/>
  </r>
  <r>
    <x v="8"/>
    <s v="East"/>
    <n v="90"/>
  </r>
  <r>
    <x v="9"/>
    <s v="West"/>
    <n v="100"/>
  </r>
  <r>
    <x v="10"/>
    <s v="North"/>
    <n v="110"/>
  </r>
  <r>
    <x v="11"/>
    <s v="South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A627-FF4A-4A96-B396-8CD028D23F79}" name="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C8C4D-EC08-4925-9F4C-2FC726177D2D}" name="specific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C5482-90F0-44CA-820F-574AE80174ED}" name="not_specific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NotEqual" evalOrder="-1" id="1">
      <autoFilter ref="A1">
        <filterColumn colId="0">
          <customFilters>
            <customFilter operator="notEqual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CD488-3B59-45D9-BFA7-2B4050B4242A}" name="befor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OlderThan" evalOrder="-1" id="1">
      <autoFilter ref="A1">
        <filterColumn colId="0">
          <customFilters>
            <customFilter operator="lessThan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5A209-5836-4DAE-8058-F8FC58C73257}" name="before_equa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OlderThanOrEqual" evalOrder="-1" id="1">
      <autoFilter ref="A1">
        <filterColumn colId="0">
          <customFilters>
            <customFilter operator="lessThanOrEqual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182F4-EB8F-4933-9821-889EB10DC542}" name="aft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5"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53464-AF43-4B3C-8235-161834A3CDF4}" name="after_equa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6"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NewerThanOrEqual" evalOrder="-1" id="1">
      <autoFilter ref="A1">
        <filterColumn colId="0">
          <customFilters>
            <customFilter operator="greaterThanOrEqual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F6A4F-6A58-44E9-A8B4-E97658732732}" name="between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5"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6312"/>
            <customFilter operator="lessThanOrEqual" val="463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6B40F-ABE2-446F-8668-57936C0A3785}" name="not_between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NotBetween" evalOrder="-1" id="1">
      <autoFilter ref="A1">
        <filterColumn colId="0">
          <customFilters>
            <customFilter operator="lessThan" val="46312"/>
            <customFilter operator="greaterThan" val="463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82650-B346-415E-BA4A-9A1D7F1D51F7}" name="tomorrow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8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morrow" evalOrder="-1" id="1">
      <autoFilter ref="A1">
        <filterColumn colId="0">
          <dynamicFilter type="tomorrow" val="46320" maxVal="4632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269B9-355B-45F8-A5E2-F3ECB00A278C}" name="today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319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DC15D-BA73-4640-82E4-C15593F4951A}" name="yesterday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yesterday" evalOrder="-1" id="1">
      <autoFilter ref="A1">
        <filterColumn colId="0">
          <dynamicFilter type="yesterday" val="46318" maxVal="4631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1A980-D9D3-4B3A-9663-D9EA8789DB43}" name="nextweek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3">
    <i>
      <x v="8"/>
    </i>
    <i>
      <x v="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nextWeek" evalOrder="-1" id="1">
      <autoFilter ref="A1">
        <filterColumn colId="0">
          <dynamicFilter type="nextWeek" val="46320" maxVal="4632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B22F5-0594-4246-8BB2-67D283C6C807}" name="thisweek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3">
    <i>
      <x v="6"/>
    </i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Week" evalOrder="-1" id="1">
      <autoFilter ref="A1">
        <filterColumn colId="0">
          <dynamicFilter type="thisWeek" val="46313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24EBF-67EB-4EB6-A6E0-7DE670095A9C}" name="lastweek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lastWeek" evalOrder="-1" id="1">
      <autoFilter ref="A1">
        <filterColumn colId="0">
          <dynamicFilter type="lastWeek" val="46306" maxVal="4631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FFF84-AAFE-4B0E-9F13-629C43F9AC56}" name="nextmonth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nextMonth" evalOrder="-1" id="1">
      <autoFilter ref="A1">
        <filterColumn colId="0">
          <dynamicFilter type="nextMonth" val="46327" maxVal="4635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F5EE3-C3EE-44C3-BA39-E683B1FBB26F}" name="thismonth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Month" evalOrder="-1" id="1">
      <autoFilter ref="A1">
        <filterColumn colId="0">
          <dynamicFilter type="thisMonth" val="46296" maxVal="4632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39F82-3384-405C-A8BD-40C16009B775}" name="lastmonth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lastMonth" evalOrder="-1" id="1">
      <autoFilter ref="A1">
        <filterColumn colId="0">
          <dynamicFilter type="lastMonth" val="46266" maxVal="4629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A1A79-C191-442B-B9AB-EFB719F8F60E}" name="nextquart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nextQuarter" evalOrder="-1" id="1">
      <autoFilter ref="A1">
        <filterColumn colId="0">
          <dynamicFilter type="nextQuarter" val="46388" maxVal="4647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1E6C5-A5EE-4BCC-B812-1944A7F48007}" name="thisquart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Quarter" evalOrder="-1" id="1">
      <autoFilter ref="A1">
        <filterColumn colId="0">
          <dynamicFilter type="thisQuarter" val="46296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35A43-AACF-4D53-A453-E4AD831A019A}" name="lastquart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lastQuarter" evalOrder="-1" id="1">
      <autoFilter ref="A1">
        <filterColumn colId="0">
          <dynamicFilter type="lastQuarter" val="46204" maxVal="4629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14B96-B3C6-4DB7-8EFE-30DBDEAEEAAF}" name="nextyea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nextYear" evalOrder="-1" id="1">
      <autoFilter ref="A1">
        <filterColumn colId="0">
          <dynamicFilter type="nextYear" val="46388" maxVal="4675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145F7-5FBE-49F7-B892-0BABE93FB52C}" name="thisyea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CDC2A-E504-449F-A2EE-DCE1D28DC781}" name="lastyea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lastYear" evalOrder="-1" id="1">
      <autoFilter ref="A1">
        <filterColumn colId="0">
          <dynamicFilter type="lastYear" val="45658" maxVal="4602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51DEA-B571-4E0A-B169-E63B9727063D}" name="yearto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yearToDate" evalOrder="-1" id="1">
      <autoFilter ref="A1">
        <filterColumn colId="0">
          <dynamicFilter type="yearToDate" val="46023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3B488-21C6-4931-AB96-4D31AED187A6}" name="in_quarter1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4">
    <i>
      <x v="2"/>
    </i>
    <i>
      <x v="3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Q1" evalOrder="-1" id="1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21E93-4763-43F8-B253-3AE594240709}" name="in_quarter2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Q2" evalOrder="-1" id="1">
      <autoFilter ref="A1">
        <filterColumn colId="0">
          <dynamicFilter type="Q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64347-5945-418A-ADA9-4BB6F143B811}" name="in_quarter3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Q3" evalOrder="-1" id="1">
      <autoFilter ref="A1">
        <filterColumn colId="0">
          <dynamicFilter type="Q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BDFFB-8E18-4385-9700-456EB32D3744}" name="in_quarter4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8">
    <i>
      <x v="1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Q4" evalOrder="-1" id="1">
      <autoFilter ref="A1">
        <filterColumn colId="0">
          <dynamicFilter type="Q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FA833-3F35-42E5-B638-BB3856BE85A0}" name="in_january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1" evalOrder="-1" id="1">
      <autoFilter ref="A1">
        <filterColumn colId="0">
          <dynamicFilter type="M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7E2AB-866A-4BE0-8137-E2E5AD411C65}" name="in_february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2" evalOrder="-1" id="1">
      <autoFilter ref="A1">
        <filterColumn colId="0">
          <dynamicFilter type="M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B39E2-F258-4722-B3AF-5A7483028230}" name="in_march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3" evalOrder="-1" id="1">
      <autoFilter ref="A1">
        <filterColumn colId="0">
          <dynamicFilter type="M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85B6C-0762-4D26-821D-6B0084EF3C2C}" name="in_octob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10" evalOrder="-1" id="1">
      <autoFilter ref="A1">
        <filterColumn colId="0">
          <dynamicFilter type="M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324DB-B837-4619-8D02-8CFABA172DB9}" name="in_novemb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11" evalOrder="-1" id="1">
      <autoFilter ref="A1">
        <filterColumn colId="0">
          <dynamicFilter type="M1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76A92-D4A0-420E-AF9E-031249A884D6}" name="in_december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M12" evalOrder="-1" id="1">
      <autoFilter ref="A1">
        <filterColumn colId="0">
          <dynamicFilter type="M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9B8CF-05EA-4113-B099-F5B35A960685}" name="specific_text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CF6C-157A-4F43-BF9B-F5BF2F6D4051}" name="specific_seria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69BCC-2C4A-4991-9BF8-FDCBA0A62774}" name="before_text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OlderThan" evalOrder="-1" id="1">
      <autoFilter ref="A1">
        <filterColumn colId="0">
          <customFilters>
            <customFilter operator="lessThan" val="46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833C3-0394-4170-9043-9A7DB8E2F933}" name="on_text_field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15BBC-F56C-4032-941C-AB54C1FB33DC}" name="period_on_text_field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0415D-3ACC-4CFA-BCC2-40F4D7250084}" name="date_then_labe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1D375-83A8-4654-814F-D7240F6ADA39}" name="label_then_dat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899E5-AFD6-43C0-9500-D4A8BCD7FA9F}" name="date_then_valu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numFmtId="14" showAll="0" measure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2">
    <filter fld="0" type="thisYear" evalOrder="-1" id="1">
      <autoFilter ref="A1">
        <filterColumn colId="0">
          <dynamicFilter type="thisYear" val="46023" maxVal="46388"/>
        </filterColumn>
      </autoFilter>
    </filter>
    <filter fld="0" type="valueGreaterThan" evalOrder="-1" id="2" iMeasureFld="0">
      <autoFilter ref="A1">
        <filterColumn colId="0">
          <customFilters>
            <customFilter operator="greaterThan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02E9E-0CD0-400C-B367-1BD94A6E316A}" name="two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B10BA-47A4-4595-A8AB-8158F61EDA65}" name="clear_labe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87013-CF85-47D8-956F-C659687DFF1B}" name="clear_valu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2FDDC-3545-434D-A9AE-D03C16B54174}" name="clear_all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A6207-CE63-43EF-852E-0249E8C19A9C}" name="with_hidden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h="1"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9"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Year" evalOrder="-1" id="1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DD59B-8CAB-4836-B90B-3001084A5D91}" name="column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3">
    <pivotField axis="axisCol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Month" evalOrder="-1" id="1">
      <autoFilter ref="A1">
        <filterColumn colId="0">
          <dynamicFilter type="thisMonth" val="46296" maxVal="4632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700D6-177C-4723-9F29-6CCAC9D4B903}" name="outer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2">
    <field x="0"/>
    <field x="1"/>
  </rowFields>
  <rowItems count="15">
    <i>
      <x v="1"/>
    </i>
    <i r="1">
      <x v="3"/>
    </i>
    <i>
      <x v="5"/>
    </i>
    <i r="1">
      <x v="3"/>
    </i>
    <i>
      <x v="6"/>
    </i>
    <i r="1">
      <x v="1"/>
    </i>
    <i>
      <x v="7"/>
    </i>
    <i r="1">
      <x v="2"/>
    </i>
    <i>
      <x v="8"/>
    </i>
    <i r="1">
      <x/>
    </i>
    <i>
      <x v="9"/>
    </i>
    <i r="1">
      <x v="3"/>
    </i>
    <i>
      <x v="10"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Q4" evalOrder="-1" id="1">
      <autoFilter ref="A1">
        <filterColumn colId="0">
          <dynamicFilter type="Q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99E80-9399-4E8C-A78C-286D09FE0EE3}" name="inner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2">
    <field x="1"/>
    <field x="0"/>
  </rowFields>
  <rowItems count="5">
    <i>
      <x/>
    </i>
    <i r="1">
      <x/>
    </i>
    <i>
      <x v="3"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lastYear" evalOrder="-1" id="1">
      <autoFilter ref="A1">
        <filterColumn colId="0">
          <dynamicFilter type="lastYear" val="45658" maxVal="4602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D1732-29D3-43F7-BA48-E81624AFAF47}" name="page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Page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40763-2A57-4C0B-966E-6EF39C28C051}" name="missing_valu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0CDBE-13EB-4897-BB31-B3FE1E977A23}" name="between_on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D8F2C-94B0-4887-8BC6-F0C8C3B4F3C7}" name="period_with_valu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319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47479-15C8-4FDD-A834-C1D666029E90}" name="timed_specific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3C03B-F372-452C-9151-E46BD628028C}" name="timed_whole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933C4-FF31-4AEF-BB6F-2A26502C6F26}" name="timed_not_whole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BFDAB-0607-4F52-B492-64F495699701}" name="timed_today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319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E1375-6C36-44EB-8AC4-D7CE6EB5A282}" name="timed_after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6"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C9D72-7099-49E7-B4E1-5FCBD89032CB}" name="timed_before_equal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OlderThanOrEqual" evalOrder="-1" id="1">
      <autoFilter ref="A1">
        <filterColumn colId="0">
          <customFilters>
            <customFilter operator="lessThanOrEqual"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87864-1C38-4608-A8C7-C4198AAB5C0F}" name="refreshed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2">
        <item x="1"/>
        <item x="2"/>
        <item x="3"/>
        <item x="4"/>
        <item x="5"/>
        <item x="6"/>
        <item x="0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2">
    <i>
      <x v="6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319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EC347-6A80-4D54-B7C1-F042687605A3}" name="refreshed_new_date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42656-1AC8-47C1-B95B-3824D95D319A}" name="refreshed_numbers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numFmtId="14" showAll="0"/>
    <pivotField axis="axisRow" showAll="0">
      <items count="6">
        <item x="2"/>
        <item x="3"/>
        <item x="0"/>
        <item m="1" x="4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51C28-A0A3-4D04-8214-254A327F434C}" name="formatted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hisMonth" evalOrder="-1" id="1">
      <autoFilter ref="A1">
        <filterColumn colId="0">
          <dynamicFilter type="thisMonth" val="46296" maxVal="4632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F5D09-DA96-42B1-9972-FF3B30C2EB99}" name="mixed_format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0E04-5ECB-479C-BB1D-FA2DC58C9A31}" name="mixed_last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28770-7656-4919-A097-1205FE250810}" name="mixed_half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F732C-B76B-41CA-A7AB-20335BC7A2EA}" name="money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6B39D-DF0B-4463-899B-5BEB646FEBDF}" name="money_count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165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2" baseField="0" baseItem="0" numFmtId="165"/>
    <dataField name="Count of Amount" fld="2" subtotal="count" baseField="0" baseItem="0" numFmtId="165"/>
    <dataField name="Average of Amount" fld="2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DD755-164B-4650-A121-C71E37E4905E}" name="number_rows_format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numFmtId="14" showAll="0"/>
    <pivotField axis="axisRow" numFmtId="166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D1B2D-8987-4963-AF7E-B9CD2037CA63}" name="datetime_format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2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BAB1E-1B40-4078-88F9-8CA1059AA0CA}" name="label_on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B644B-1958-4DDB-B754-B5A7AB46E163}" name="label_whol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1" type="captionContains" evalOrder="-1" id="1" stringValue1="t">
      <autoFilter ref="A1">
        <filterColumn colId="0">
          <customFilters>
            <customFilter val="*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302E7-A2AC-40E7-A188-3C6237424688}" name="page_current_date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</pivotFields>
  <rowFields count="1">
    <field x="1"/>
  </rowFields>
  <rowItems count="2">
    <i>
      <x v="2"/>
    </i>
    <i t="grand">
      <x/>
    </i>
  </rowItems>
  <colItems count="1">
    <i/>
  </colItems>
  <pageFields count="1">
    <pageField fld="0" item="7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F59C0-C2FD-4344-937D-FE0DCFCA04DD}" name="sorted_dates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numFmtId="14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52DC3-27E2-43F0-82C3-3593D0F89667}" name="timed_add2_whole" cacheId="14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91088-FB48-4FF6-ABB8-5341CCCC7CA4}" name="timed_add2_not_whole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"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631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8284E-5CC7-4383-B425-8592D439CBAD}" name="add2_today" cacheId="1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2">
    <i>
      <x v="7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319" maxVal="463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B280-9DA0-4CED-883C-B945378D3B27}">
  <dimension ref="A1:C13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60DA-C490-4501-916D-6022820B1B2B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02AD-93BD-44F1-948A-2296FFC25661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A53D-C60C-4CF4-BACF-FB9E1C85AD7B}">
  <dimension ref="A3:B1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46320</v>
      </c>
      <c r="B11" s="4">
        <v>90</v>
      </c>
    </row>
    <row r="12" spans="1:2" x14ac:dyDescent="0.25">
      <c r="A12" s="3">
        <v>46326</v>
      </c>
      <c r="B12" s="4">
        <v>100</v>
      </c>
    </row>
    <row r="13" spans="1:2" x14ac:dyDescent="0.25">
      <c r="A13" s="3">
        <v>46331</v>
      </c>
      <c r="B13" s="4">
        <v>110</v>
      </c>
    </row>
    <row r="14" spans="1:2" x14ac:dyDescent="0.25">
      <c r="A14" s="3">
        <v>46419</v>
      </c>
      <c r="B14" s="4">
        <v>120</v>
      </c>
    </row>
    <row r="15" spans="1:2" x14ac:dyDescent="0.25">
      <c r="A15" s="3" t="s">
        <v>8</v>
      </c>
      <c r="B15" s="4">
        <v>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271-EEAB-47C0-8E33-6D3B83DD709F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 t="s">
        <v>8</v>
      </c>
      <c r="B11" s="4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A749-F76B-4981-A658-30940FC02F09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 t="s">
        <v>8</v>
      </c>
      <c r="B12" s="4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4575-667B-4DDB-8FF8-36FB48C46AC9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46320</v>
      </c>
      <c r="B4" s="4">
        <v>90</v>
      </c>
    </row>
    <row r="5" spans="1:2" x14ac:dyDescent="0.25">
      <c r="A5" s="3">
        <v>46326</v>
      </c>
      <c r="B5" s="4">
        <v>100</v>
      </c>
    </row>
    <row r="6" spans="1:2" x14ac:dyDescent="0.25">
      <c r="A6" s="3">
        <v>46331</v>
      </c>
      <c r="B6" s="4">
        <v>110</v>
      </c>
    </row>
    <row r="7" spans="1:2" x14ac:dyDescent="0.25">
      <c r="A7" s="3">
        <v>46419</v>
      </c>
      <c r="B7" s="4">
        <v>120</v>
      </c>
    </row>
    <row r="8" spans="1:2" x14ac:dyDescent="0.25">
      <c r="A8" s="3" t="s">
        <v>8</v>
      </c>
      <c r="B8" s="4">
        <v>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0AF5-03BC-4F94-95F0-567AF9EF7905}">
  <dimension ref="A3:B9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>
        <v>46320</v>
      </c>
      <c r="B5" s="4">
        <v>90</v>
      </c>
    </row>
    <row r="6" spans="1:2" x14ac:dyDescent="0.25">
      <c r="A6" s="3">
        <v>46326</v>
      </c>
      <c r="B6" s="4">
        <v>100</v>
      </c>
    </row>
    <row r="7" spans="1:2" x14ac:dyDescent="0.25">
      <c r="A7" s="3">
        <v>46331</v>
      </c>
      <c r="B7" s="4">
        <v>110</v>
      </c>
    </row>
    <row r="8" spans="1:2" x14ac:dyDescent="0.25">
      <c r="A8" s="3">
        <v>46419</v>
      </c>
      <c r="B8" s="4">
        <v>120</v>
      </c>
    </row>
    <row r="9" spans="1:2" x14ac:dyDescent="0.25">
      <c r="A9" s="3" t="s">
        <v>8</v>
      </c>
      <c r="B9" s="4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92D8-9197-4473-93C5-5FF344B63163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>
        <v>46318</v>
      </c>
      <c r="B5" s="4">
        <v>70</v>
      </c>
    </row>
    <row r="6" spans="1:2" x14ac:dyDescent="0.25">
      <c r="A6" s="3">
        <v>46319</v>
      </c>
      <c r="B6" s="4">
        <v>80</v>
      </c>
    </row>
    <row r="7" spans="1:2" x14ac:dyDescent="0.25">
      <c r="A7" s="3">
        <v>46320</v>
      </c>
      <c r="B7" s="4">
        <v>90</v>
      </c>
    </row>
    <row r="8" spans="1:2" x14ac:dyDescent="0.25">
      <c r="A8" s="3" t="s">
        <v>8</v>
      </c>
      <c r="B8" s="4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F44D-D719-4571-B473-7B580981A301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46326</v>
      </c>
      <c r="B9" s="4">
        <v>100</v>
      </c>
    </row>
    <row r="10" spans="1:2" x14ac:dyDescent="0.25">
      <c r="A10" s="3">
        <v>46331</v>
      </c>
      <c r="B10" s="4">
        <v>110</v>
      </c>
    </row>
    <row r="11" spans="1:2" x14ac:dyDescent="0.25">
      <c r="A11" s="3">
        <v>46419</v>
      </c>
      <c r="B11" s="4">
        <v>120</v>
      </c>
    </row>
    <row r="12" spans="1:2" x14ac:dyDescent="0.25">
      <c r="A12" s="3" t="s">
        <v>8</v>
      </c>
      <c r="B12" s="4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BAEC-8D62-40FB-B12A-8A3359DF3EE9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46320</v>
      </c>
      <c r="B4" s="4">
        <v>90</v>
      </c>
    </row>
    <row r="5" spans="1:2" x14ac:dyDescent="0.25">
      <c r="A5" s="3" t="s">
        <v>8</v>
      </c>
      <c r="B5" s="4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5D93-2941-4C28-8325-B3C2426E4B8B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2FC0-A28D-4E13-B454-74454D988CEF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46318</v>
      </c>
      <c r="B4" s="4">
        <v>70</v>
      </c>
    </row>
    <row r="5" spans="1:2" x14ac:dyDescent="0.25">
      <c r="A5" s="3" t="s">
        <v>8</v>
      </c>
      <c r="B5" s="4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4FD9-F2E5-460F-BBB4-E0D884DB90A0}">
  <dimension ref="A3:B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46320</v>
      </c>
      <c r="B4" s="4">
        <v>90</v>
      </c>
    </row>
    <row r="5" spans="1:2" x14ac:dyDescent="0.25">
      <c r="A5" s="3">
        <v>46326</v>
      </c>
      <c r="B5" s="4">
        <v>100</v>
      </c>
    </row>
    <row r="6" spans="1:2" x14ac:dyDescent="0.25">
      <c r="A6" s="3" t="s">
        <v>8</v>
      </c>
      <c r="B6" s="4">
        <v>190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0D6C-5844-4849-A2A5-9A9750DABB5B}">
  <dimension ref="A3:B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46318</v>
      </c>
      <c r="B4" s="4">
        <v>70</v>
      </c>
    </row>
    <row r="5" spans="1:2" x14ac:dyDescent="0.25">
      <c r="A5" s="3">
        <v>46319</v>
      </c>
      <c r="B5" s="4">
        <v>80</v>
      </c>
    </row>
    <row r="6" spans="1:2" x14ac:dyDescent="0.25">
      <c r="A6" s="3" t="s">
        <v>8</v>
      </c>
      <c r="B6" s="4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DE47-9D74-474C-9059-A92785723EBE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 t="s">
        <v>8</v>
      </c>
      <c r="B5" s="4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E8F4-E9BB-46A3-A514-DE1B498B3F0C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46331</v>
      </c>
      <c r="B4" s="4">
        <v>110</v>
      </c>
    </row>
    <row r="5" spans="1:2" x14ac:dyDescent="0.25">
      <c r="A5" s="3" t="s">
        <v>8</v>
      </c>
      <c r="B5" s="4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C036-6142-4315-A6F3-5E8398030D45}">
  <dimension ref="A3:B9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>
        <v>46318</v>
      </c>
      <c r="B5" s="4">
        <v>70</v>
      </c>
    </row>
    <row r="6" spans="1:2" x14ac:dyDescent="0.25">
      <c r="A6" s="3">
        <v>46319</v>
      </c>
      <c r="B6" s="4">
        <v>80</v>
      </c>
    </row>
    <row r="7" spans="1:2" x14ac:dyDescent="0.25">
      <c r="A7" s="3">
        <v>46320</v>
      </c>
      <c r="B7" s="4">
        <v>90</v>
      </c>
    </row>
    <row r="8" spans="1:2" x14ac:dyDescent="0.25">
      <c r="A8" s="3">
        <v>46326</v>
      </c>
      <c r="B8" s="4">
        <v>100</v>
      </c>
    </row>
    <row r="9" spans="1:2" x14ac:dyDescent="0.25">
      <c r="A9" s="3" t="s">
        <v>8</v>
      </c>
      <c r="B9" s="4">
        <v>400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E097-F47E-4B2D-A024-E16D3B36FCA9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46275</v>
      </c>
      <c r="B4" s="4">
        <v>50</v>
      </c>
    </row>
    <row r="5" spans="1:2" x14ac:dyDescent="0.25">
      <c r="A5" s="3" t="s">
        <v>8</v>
      </c>
      <c r="B5" s="4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201B-4445-41D2-9A9B-F09EC70D97B1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46419</v>
      </c>
      <c r="B4" s="4">
        <v>120</v>
      </c>
    </row>
    <row r="5" spans="1:2" x14ac:dyDescent="0.25">
      <c r="A5" s="3" t="s">
        <v>8</v>
      </c>
      <c r="B5" s="4">
        <v>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B5BF-E477-4214-A72C-DB88FDBEF719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>
        <v>46318</v>
      </c>
      <c r="B5" s="4">
        <v>70</v>
      </c>
    </row>
    <row r="6" spans="1:2" x14ac:dyDescent="0.25">
      <c r="A6" s="3">
        <v>46319</v>
      </c>
      <c r="B6" s="4">
        <v>80</v>
      </c>
    </row>
    <row r="7" spans="1:2" x14ac:dyDescent="0.25">
      <c r="A7" s="3">
        <v>46320</v>
      </c>
      <c r="B7" s="4">
        <v>90</v>
      </c>
    </row>
    <row r="8" spans="1:2" x14ac:dyDescent="0.25">
      <c r="A8" s="3">
        <v>46326</v>
      </c>
      <c r="B8" s="4">
        <v>100</v>
      </c>
    </row>
    <row r="9" spans="1:2" x14ac:dyDescent="0.25">
      <c r="A9" s="3">
        <v>46331</v>
      </c>
      <c r="B9" s="4">
        <v>110</v>
      </c>
    </row>
    <row r="10" spans="1:2" x14ac:dyDescent="0.25">
      <c r="A10" s="3" t="s">
        <v>8</v>
      </c>
      <c r="B10" s="4">
        <v>510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3640-EE09-4CC9-B6D7-5096223311A4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46275</v>
      </c>
      <c r="B4" s="4">
        <v>50</v>
      </c>
    </row>
    <row r="5" spans="1:2" x14ac:dyDescent="0.25">
      <c r="A5" s="3" t="s">
        <v>8</v>
      </c>
      <c r="B5" s="4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6345-2EC8-4430-B6B4-A6D2A4CA3A11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46419</v>
      </c>
      <c r="B4" s="4">
        <v>120</v>
      </c>
    </row>
    <row r="5" spans="1:2" x14ac:dyDescent="0.25">
      <c r="A5" s="3" t="s">
        <v>8</v>
      </c>
      <c r="B5" s="4">
        <v>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2751-005F-4639-AB76-713D9B1AA8D6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46320</v>
      </c>
      <c r="B10" s="4">
        <v>90</v>
      </c>
    </row>
    <row r="11" spans="1:2" x14ac:dyDescent="0.25">
      <c r="A11" s="3">
        <v>46326</v>
      </c>
      <c r="B11" s="4">
        <v>100</v>
      </c>
    </row>
    <row r="12" spans="1:2" x14ac:dyDescent="0.25">
      <c r="A12" s="3">
        <v>46331</v>
      </c>
      <c r="B12" s="4">
        <v>110</v>
      </c>
    </row>
    <row r="13" spans="1:2" x14ac:dyDescent="0.25">
      <c r="A13" s="3" t="s">
        <v>8</v>
      </c>
      <c r="B13" s="4">
        <v>630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063D-B83E-4E2D-993C-0C91E9696FF5}">
  <dimension ref="A3:B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 t="s">
        <v>8</v>
      </c>
      <c r="B6" s="4">
        <v>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FEC2-0167-46D1-BD24-F8322C16311D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 t="s">
        <v>8</v>
      </c>
      <c r="B10" s="4">
        <v>330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8C71-B2B0-4855-A5E6-4BA256271F82}">
  <dimension ref="A3:B7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46419</v>
      </c>
      <c r="B6" s="4">
        <v>120</v>
      </c>
    </row>
    <row r="7" spans="1:2" x14ac:dyDescent="0.25">
      <c r="A7" s="3" t="s">
        <v>8</v>
      </c>
      <c r="B7" s="4">
        <v>190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4DE5-00ED-4C28-A4E4-EE91F57E220E}">
  <dimension ref="A3:B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 t="s">
        <v>8</v>
      </c>
      <c r="B4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0AE2-800A-48A2-9580-982A2331FBA7}">
  <dimension ref="A3:B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46275</v>
      </c>
      <c r="B5" s="4">
        <v>50</v>
      </c>
    </row>
    <row r="6" spans="1:2" x14ac:dyDescent="0.25">
      <c r="A6" s="3" t="s">
        <v>8</v>
      </c>
      <c r="B6" s="4">
        <v>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345-1298-4133-A7E1-B0716A3F72C4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46022</v>
      </c>
      <c r="B4" s="4">
        <v>20</v>
      </c>
    </row>
    <row r="5" spans="1:2" x14ac:dyDescent="0.25">
      <c r="A5" s="3">
        <v>46312</v>
      </c>
      <c r="B5" s="4">
        <v>60</v>
      </c>
    </row>
    <row r="6" spans="1:2" x14ac:dyDescent="0.25">
      <c r="A6" s="3">
        <v>46318</v>
      </c>
      <c r="B6" s="4">
        <v>70</v>
      </c>
    </row>
    <row r="7" spans="1:2" x14ac:dyDescent="0.25">
      <c r="A7" s="3">
        <v>46319</v>
      </c>
      <c r="B7" s="4">
        <v>80</v>
      </c>
    </row>
    <row r="8" spans="1:2" x14ac:dyDescent="0.25">
      <c r="A8" s="3">
        <v>46320</v>
      </c>
      <c r="B8" s="4">
        <v>90</v>
      </c>
    </row>
    <row r="9" spans="1:2" x14ac:dyDescent="0.25">
      <c r="A9" s="3">
        <v>46326</v>
      </c>
      <c r="B9" s="4">
        <v>100</v>
      </c>
    </row>
    <row r="10" spans="1:2" x14ac:dyDescent="0.25">
      <c r="A10" s="3">
        <v>46331</v>
      </c>
      <c r="B10" s="4">
        <v>110</v>
      </c>
    </row>
    <row r="11" spans="1:2" x14ac:dyDescent="0.25">
      <c r="A11" s="3" t="s">
        <v>8</v>
      </c>
      <c r="B11" s="4">
        <v>530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96E5-1540-4B09-A491-DDE38EE9232D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 t="s">
        <v>8</v>
      </c>
      <c r="B5" s="4">
        <v>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76E-C4B5-4886-9FD0-DCB14DB46733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46419</v>
      </c>
      <c r="B4" s="4">
        <v>120</v>
      </c>
    </row>
    <row r="5" spans="1:2" x14ac:dyDescent="0.25">
      <c r="A5" s="3" t="s">
        <v>8</v>
      </c>
      <c r="B5" s="4">
        <v>120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EF00-BC0F-4450-8412-A0874A8AABE6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46096</v>
      </c>
      <c r="B4" s="4">
        <v>40</v>
      </c>
    </row>
    <row r="5" spans="1:2" x14ac:dyDescent="0.25">
      <c r="A5" s="3" t="s">
        <v>8</v>
      </c>
      <c r="B5" s="4">
        <v>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9573-10A5-4807-924B-32F330F71030}">
  <dimension ref="A3:B9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>
        <v>46318</v>
      </c>
      <c r="B5" s="4">
        <v>70</v>
      </c>
    </row>
    <row r="6" spans="1:2" x14ac:dyDescent="0.25">
      <c r="A6" s="3">
        <v>46319</v>
      </c>
      <c r="B6" s="4">
        <v>80</v>
      </c>
    </row>
    <row r="7" spans="1:2" x14ac:dyDescent="0.25">
      <c r="A7" s="3">
        <v>46320</v>
      </c>
      <c r="B7" s="4">
        <v>90</v>
      </c>
    </row>
    <row r="8" spans="1:2" x14ac:dyDescent="0.25">
      <c r="A8" s="3">
        <v>46326</v>
      </c>
      <c r="B8" s="4">
        <v>100</v>
      </c>
    </row>
    <row r="9" spans="1:2" x14ac:dyDescent="0.25">
      <c r="A9" s="3" t="s">
        <v>8</v>
      </c>
      <c r="B9" s="4">
        <v>400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72D0-EFA7-411C-B166-EE25977171A3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46331</v>
      </c>
      <c r="B4" s="4">
        <v>110</v>
      </c>
    </row>
    <row r="5" spans="1:2" x14ac:dyDescent="0.25">
      <c r="A5" s="3" t="s">
        <v>8</v>
      </c>
      <c r="B5" s="4">
        <v>110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E6AE-AD09-43CA-B68B-176CDA7FA0F8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46022</v>
      </c>
      <c r="B4" s="4">
        <v>20</v>
      </c>
    </row>
    <row r="5" spans="1:2" x14ac:dyDescent="0.25">
      <c r="A5" s="3" t="s">
        <v>8</v>
      </c>
      <c r="B5" s="4">
        <v>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5CF8-7254-4FCC-B3C4-5E5E71E5D632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50C6-F0C0-40DA-811A-31DFED03C1ED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CF45-AAD6-49E7-BB99-9B3517723F4C}">
  <dimension ref="A3:B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 t="s">
        <v>8</v>
      </c>
      <c r="B6" s="4">
        <v>30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B968-49D5-4698-90FD-F88606BE5B10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5" t="s">
        <v>3</v>
      </c>
      <c r="B4" s="4">
        <v>150</v>
      </c>
    </row>
    <row r="5" spans="1:2" x14ac:dyDescent="0.25">
      <c r="A5" s="5" t="s">
        <v>5</v>
      </c>
      <c r="B5" s="4">
        <v>210</v>
      </c>
    </row>
    <row r="6" spans="1:2" x14ac:dyDescent="0.25">
      <c r="A6" s="5" t="s">
        <v>6</v>
      </c>
      <c r="B6" s="4">
        <v>240</v>
      </c>
    </row>
    <row r="7" spans="1:2" x14ac:dyDescent="0.25">
      <c r="A7" s="5" t="s">
        <v>4</v>
      </c>
      <c r="B7" s="4">
        <v>180</v>
      </c>
    </row>
    <row r="8" spans="1:2" x14ac:dyDescent="0.25">
      <c r="A8" s="5" t="s">
        <v>8</v>
      </c>
      <c r="B8" s="4">
        <v>780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45E1-C279-4FE1-8F1E-B9FD807EEC43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5" t="s">
        <v>3</v>
      </c>
      <c r="B4" s="4">
        <v>150</v>
      </c>
    </row>
    <row r="5" spans="1:2" x14ac:dyDescent="0.25">
      <c r="A5" s="5" t="s">
        <v>5</v>
      </c>
      <c r="B5" s="4">
        <v>210</v>
      </c>
    </row>
    <row r="6" spans="1:2" x14ac:dyDescent="0.25">
      <c r="A6" s="5" t="s">
        <v>6</v>
      </c>
      <c r="B6" s="4">
        <v>240</v>
      </c>
    </row>
    <row r="7" spans="1:2" x14ac:dyDescent="0.25">
      <c r="A7" s="5" t="s">
        <v>4</v>
      </c>
      <c r="B7" s="4">
        <v>180</v>
      </c>
    </row>
    <row r="8" spans="1:2" x14ac:dyDescent="0.25">
      <c r="A8" s="5" t="s">
        <v>8</v>
      </c>
      <c r="B8" s="4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95E8-F974-463D-ADB6-A99BD4878F78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46320</v>
      </c>
      <c r="B10" s="4">
        <v>90</v>
      </c>
    </row>
    <row r="11" spans="1:2" x14ac:dyDescent="0.25">
      <c r="A11" s="3">
        <v>46326</v>
      </c>
      <c r="B11" s="4">
        <v>100</v>
      </c>
    </row>
    <row r="12" spans="1:2" x14ac:dyDescent="0.25">
      <c r="A12" s="3">
        <v>46331</v>
      </c>
      <c r="B12" s="4">
        <v>110</v>
      </c>
    </row>
    <row r="13" spans="1:2" x14ac:dyDescent="0.25">
      <c r="A13" s="3" t="s">
        <v>8</v>
      </c>
      <c r="B13" s="4">
        <v>630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3BD8-9C31-481F-A5DC-C26308DA4772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46320</v>
      </c>
      <c r="B10" s="4">
        <v>90</v>
      </c>
    </row>
    <row r="11" spans="1:2" x14ac:dyDescent="0.25">
      <c r="A11" s="3">
        <v>46326</v>
      </c>
      <c r="B11" s="4">
        <v>100</v>
      </c>
    </row>
    <row r="12" spans="1:2" x14ac:dyDescent="0.25">
      <c r="A12" s="3">
        <v>46331</v>
      </c>
      <c r="B12" s="4">
        <v>110</v>
      </c>
    </row>
    <row r="13" spans="1:2" x14ac:dyDescent="0.25">
      <c r="A13" s="3" t="s">
        <v>8</v>
      </c>
      <c r="B13" s="4">
        <v>630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EF70-3469-4ECA-BCEE-F7B19247C275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46312</v>
      </c>
      <c r="B4" s="4">
        <v>60</v>
      </c>
    </row>
    <row r="5" spans="1:2" x14ac:dyDescent="0.25">
      <c r="A5" s="3">
        <v>46318</v>
      </c>
      <c r="B5" s="4">
        <v>70</v>
      </c>
    </row>
    <row r="6" spans="1:2" x14ac:dyDescent="0.25">
      <c r="A6" s="3">
        <v>46319</v>
      </c>
      <c r="B6" s="4">
        <v>80</v>
      </c>
    </row>
    <row r="7" spans="1:2" x14ac:dyDescent="0.25">
      <c r="A7" s="3">
        <v>46320</v>
      </c>
      <c r="B7" s="4">
        <v>90</v>
      </c>
    </row>
    <row r="8" spans="1:2" x14ac:dyDescent="0.25">
      <c r="A8" s="3">
        <v>46326</v>
      </c>
      <c r="B8" s="4">
        <v>100</v>
      </c>
    </row>
    <row r="9" spans="1:2" x14ac:dyDescent="0.25">
      <c r="A9" s="3">
        <v>46331</v>
      </c>
      <c r="B9" s="4">
        <v>110</v>
      </c>
    </row>
    <row r="10" spans="1:2" x14ac:dyDescent="0.25">
      <c r="A10" s="3" t="s">
        <v>8</v>
      </c>
      <c r="B10" s="4">
        <v>510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5F3D-4008-453C-A229-430E31BE1408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46320</v>
      </c>
      <c r="B10" s="4">
        <v>90</v>
      </c>
    </row>
    <row r="11" spans="1:2" x14ac:dyDescent="0.25">
      <c r="A11" s="3">
        <v>46326</v>
      </c>
      <c r="B11" s="4">
        <v>100</v>
      </c>
    </row>
    <row r="12" spans="1:2" x14ac:dyDescent="0.25">
      <c r="A12" s="3">
        <v>46331</v>
      </c>
      <c r="B12" s="4">
        <v>110</v>
      </c>
    </row>
    <row r="13" spans="1:2" x14ac:dyDescent="0.25">
      <c r="A13" s="3" t="s">
        <v>8</v>
      </c>
      <c r="B13" s="4">
        <v>630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3E61-B940-4E1F-96A8-25547E579921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BC91-E09C-45AF-B92A-79B13A925FB3}">
  <dimension ref="A3:B13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46320</v>
      </c>
      <c r="B10" s="4">
        <v>90</v>
      </c>
    </row>
    <row r="11" spans="1:2" x14ac:dyDescent="0.25">
      <c r="A11" s="3">
        <v>46326</v>
      </c>
      <c r="B11" s="4">
        <v>100</v>
      </c>
    </row>
    <row r="12" spans="1:2" x14ac:dyDescent="0.25">
      <c r="A12" s="3">
        <v>46331</v>
      </c>
      <c r="B12" s="4">
        <v>110</v>
      </c>
    </row>
    <row r="13" spans="1:2" x14ac:dyDescent="0.25">
      <c r="A13" s="3" t="s">
        <v>8</v>
      </c>
      <c r="B13" s="4">
        <v>630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DA41-8E60-4105-A1E8-B8CDE836A0A8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6E99-F4CB-436F-91B2-CE48D082BF0E}">
  <dimension ref="A3:B1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46023</v>
      </c>
      <c r="B4" s="4">
        <v>30</v>
      </c>
    </row>
    <row r="5" spans="1:2" x14ac:dyDescent="0.25">
      <c r="A5" s="3">
        <v>46096</v>
      </c>
      <c r="B5" s="4">
        <v>40</v>
      </c>
    </row>
    <row r="6" spans="1:2" x14ac:dyDescent="0.25">
      <c r="A6" s="3">
        <v>46275</v>
      </c>
      <c r="B6" s="4">
        <v>50</v>
      </c>
    </row>
    <row r="7" spans="1:2" x14ac:dyDescent="0.25">
      <c r="A7" s="3">
        <v>46312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3">
        <v>46319</v>
      </c>
      <c r="B9" s="4">
        <v>80</v>
      </c>
    </row>
    <row r="10" spans="1:2" x14ac:dyDescent="0.25">
      <c r="A10" s="3">
        <v>46326</v>
      </c>
      <c r="B10" s="4">
        <v>100</v>
      </c>
    </row>
    <row r="11" spans="1:2" x14ac:dyDescent="0.25">
      <c r="A11" s="3">
        <v>46331</v>
      </c>
      <c r="B11" s="4">
        <v>110</v>
      </c>
    </row>
    <row r="12" spans="1:2" x14ac:dyDescent="0.25">
      <c r="A12" s="3" t="s">
        <v>8</v>
      </c>
      <c r="B12" s="4">
        <v>540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1BBB-8FE5-43A8-A9F0-0B6FDD1EEFFE}">
  <dimension ref="A3:G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6" width="10.42578125" bestFit="1" customWidth="1"/>
    <col min="7" max="7" width="11.28515625" bestFit="1" customWidth="1"/>
    <col min="8" max="11" width="10.42578125" bestFit="1" customWidth="1"/>
    <col min="12" max="12" width="9.42578125" bestFit="1" customWidth="1"/>
    <col min="13" max="13" width="8.42578125" bestFit="1" customWidth="1"/>
    <col min="14" max="14" width="11.28515625" bestFit="1" customWidth="1"/>
  </cols>
  <sheetData>
    <row r="3" spans="1:7" x14ac:dyDescent="0.25">
      <c r="A3" s="2" t="s">
        <v>9</v>
      </c>
      <c r="B3" s="2" t="s">
        <v>10</v>
      </c>
    </row>
    <row r="4" spans="1:7" x14ac:dyDescent="0.25">
      <c r="A4" s="2" t="s">
        <v>7</v>
      </c>
      <c r="B4" s="1">
        <v>46312</v>
      </c>
      <c r="C4" s="1">
        <v>46318</v>
      </c>
      <c r="D4" s="1">
        <v>46319</v>
      </c>
      <c r="E4" s="1">
        <v>46320</v>
      </c>
      <c r="F4" s="1">
        <v>46326</v>
      </c>
      <c r="G4" s="1" t="s">
        <v>8</v>
      </c>
    </row>
    <row r="5" spans="1:7" x14ac:dyDescent="0.25">
      <c r="A5" s="5" t="s">
        <v>3</v>
      </c>
      <c r="B5" s="4"/>
      <c r="C5" s="4"/>
      <c r="D5" s="4"/>
      <c r="E5" s="4">
        <v>90</v>
      </c>
      <c r="F5" s="4"/>
      <c r="G5" s="4">
        <v>90</v>
      </c>
    </row>
    <row r="6" spans="1:7" x14ac:dyDescent="0.25">
      <c r="A6" s="5" t="s">
        <v>5</v>
      </c>
      <c r="B6" s="4"/>
      <c r="C6" s="4">
        <v>70</v>
      </c>
      <c r="D6" s="4"/>
      <c r="E6" s="4"/>
      <c r="F6" s="4"/>
      <c r="G6" s="4">
        <v>70</v>
      </c>
    </row>
    <row r="7" spans="1:7" x14ac:dyDescent="0.25">
      <c r="A7" s="5" t="s">
        <v>6</v>
      </c>
      <c r="B7" s="4"/>
      <c r="C7" s="4"/>
      <c r="D7" s="4">
        <v>80</v>
      </c>
      <c r="E7" s="4"/>
      <c r="F7" s="4"/>
      <c r="G7" s="4">
        <v>80</v>
      </c>
    </row>
    <row r="8" spans="1:7" x14ac:dyDescent="0.25">
      <c r="A8" s="5" t="s">
        <v>4</v>
      </c>
      <c r="B8" s="4">
        <v>60</v>
      </c>
      <c r="C8" s="4"/>
      <c r="D8" s="4"/>
      <c r="E8" s="4"/>
      <c r="F8" s="4">
        <v>100</v>
      </c>
      <c r="G8" s="4">
        <v>160</v>
      </c>
    </row>
    <row r="9" spans="1:7" x14ac:dyDescent="0.25">
      <c r="A9" s="5" t="s">
        <v>8</v>
      </c>
      <c r="B9" s="4">
        <v>60</v>
      </c>
      <c r="C9" s="4">
        <v>70</v>
      </c>
      <c r="D9" s="4">
        <v>80</v>
      </c>
      <c r="E9" s="4">
        <v>90</v>
      </c>
      <c r="F9" s="4">
        <v>100</v>
      </c>
      <c r="G9" s="4">
        <v>400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C23E-61C8-4214-A188-0C010FDBE0AB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46022</v>
      </c>
      <c r="B4" s="4">
        <v>20</v>
      </c>
    </row>
    <row r="5" spans="1:2" x14ac:dyDescent="0.25">
      <c r="A5" s="6" t="s">
        <v>4</v>
      </c>
      <c r="B5" s="4">
        <v>20</v>
      </c>
    </row>
    <row r="6" spans="1:2" x14ac:dyDescent="0.25">
      <c r="A6" s="3">
        <v>46312</v>
      </c>
      <c r="B6" s="4">
        <v>60</v>
      </c>
    </row>
    <row r="7" spans="1:2" x14ac:dyDescent="0.25">
      <c r="A7" s="6" t="s">
        <v>4</v>
      </c>
      <c r="B7" s="4">
        <v>60</v>
      </c>
    </row>
    <row r="8" spans="1:2" x14ac:dyDescent="0.25">
      <c r="A8" s="3">
        <v>46318</v>
      </c>
      <c r="B8" s="4">
        <v>70</v>
      </c>
    </row>
    <row r="9" spans="1:2" x14ac:dyDescent="0.25">
      <c r="A9" s="6" t="s">
        <v>5</v>
      </c>
      <c r="B9" s="4">
        <v>70</v>
      </c>
    </row>
    <row r="10" spans="1:2" x14ac:dyDescent="0.25">
      <c r="A10" s="3">
        <v>46319</v>
      </c>
      <c r="B10" s="4">
        <v>80</v>
      </c>
    </row>
    <row r="11" spans="1:2" x14ac:dyDescent="0.25">
      <c r="A11" s="6" t="s">
        <v>6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6" t="s">
        <v>3</v>
      </c>
      <c r="B13" s="4">
        <v>90</v>
      </c>
    </row>
    <row r="14" spans="1:2" x14ac:dyDescent="0.25">
      <c r="A14" s="3">
        <v>46326</v>
      </c>
      <c r="B14" s="4">
        <v>100</v>
      </c>
    </row>
    <row r="15" spans="1:2" x14ac:dyDescent="0.25">
      <c r="A15" s="6" t="s">
        <v>4</v>
      </c>
      <c r="B15" s="4">
        <v>100</v>
      </c>
    </row>
    <row r="16" spans="1:2" x14ac:dyDescent="0.25">
      <c r="A16" s="3">
        <v>46331</v>
      </c>
      <c r="B16" s="4">
        <v>110</v>
      </c>
    </row>
    <row r="17" spans="1:2" x14ac:dyDescent="0.25">
      <c r="A17" s="6" t="s">
        <v>5</v>
      </c>
      <c r="B17" s="4">
        <v>110</v>
      </c>
    </row>
    <row r="18" spans="1:2" x14ac:dyDescent="0.25">
      <c r="A18" s="3" t="s">
        <v>8</v>
      </c>
      <c r="B18" s="4">
        <v>530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C952-7A1B-4CEE-A07A-80C17CD008FE}">
  <dimension ref="A3:B8"/>
  <sheetViews>
    <sheetView workbookViewId="0"/>
  </sheetViews>
  <sheetFormatPr defaultRowHeight="15" x14ac:dyDescent="0.25"/>
  <cols>
    <col min="1" max="1" width="14.1406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5" t="s">
        <v>3</v>
      </c>
      <c r="B4" s="4">
        <v>10</v>
      </c>
    </row>
    <row r="5" spans="1:2" x14ac:dyDescent="0.25">
      <c r="A5" s="7">
        <v>45919</v>
      </c>
      <c r="B5" s="4">
        <v>10</v>
      </c>
    </row>
    <row r="6" spans="1:2" x14ac:dyDescent="0.25">
      <c r="A6" s="5" t="s">
        <v>4</v>
      </c>
      <c r="B6" s="4">
        <v>20</v>
      </c>
    </row>
    <row r="7" spans="1:2" x14ac:dyDescent="0.25">
      <c r="A7" s="7">
        <v>46022</v>
      </c>
      <c r="B7" s="4">
        <v>20</v>
      </c>
    </row>
    <row r="8" spans="1:2" x14ac:dyDescent="0.25">
      <c r="A8" s="5" t="s">
        <v>8</v>
      </c>
      <c r="B8" s="4">
        <v>30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EB54-E58D-4101-8E6B-55CA80FF03B3}">
  <dimension ref="A1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0</v>
      </c>
      <c r="B1" t="s">
        <v>11</v>
      </c>
    </row>
    <row r="3" spans="1:2" x14ac:dyDescent="0.25">
      <c r="A3" s="2" t="s">
        <v>7</v>
      </c>
      <c r="B3" t="s">
        <v>9</v>
      </c>
    </row>
    <row r="4" spans="1:2" x14ac:dyDescent="0.25">
      <c r="A4" s="5" t="s">
        <v>3</v>
      </c>
      <c r="B4" s="4">
        <v>150</v>
      </c>
    </row>
    <row r="5" spans="1:2" x14ac:dyDescent="0.25">
      <c r="A5" s="5" t="s">
        <v>5</v>
      </c>
      <c r="B5" s="4">
        <v>210</v>
      </c>
    </row>
    <row r="6" spans="1:2" x14ac:dyDescent="0.25">
      <c r="A6" s="5" t="s">
        <v>6</v>
      </c>
      <c r="B6" s="4">
        <v>240</v>
      </c>
    </row>
    <row r="7" spans="1:2" x14ac:dyDescent="0.25">
      <c r="A7" s="5" t="s">
        <v>4</v>
      </c>
      <c r="B7" s="4">
        <v>180</v>
      </c>
    </row>
    <row r="8" spans="1:2" x14ac:dyDescent="0.25">
      <c r="A8" s="5" t="s">
        <v>8</v>
      </c>
      <c r="B8" s="4">
        <v>780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255D-39B5-4D17-81FE-2849E250806F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79A6-EEB5-4740-BD8E-02FB175116B6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C7D2-6D01-463F-A62D-204C5FF2AEC7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7A47-9C3C-42B3-8882-4EBA50DCE27D}">
  <dimension ref="A3:B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 t="s">
        <v>8</v>
      </c>
      <c r="B4" s="4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738B-F277-44EC-A3E6-1DC6BB12D471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8525-7338-4D3A-9831-E4CF13A30AF8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46319.5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36F8-F181-451E-AC2D-658CC1917A98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16C4-05EC-41C2-A9AE-3C243E452EA2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46319.5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57BD-0CA7-4D70-84A5-C8B8E1FA4079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78F-C4A5-4BC1-95C4-280B51482604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46319.5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2759-212C-48F6-88DC-B59CBACAF80E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DE3A-807D-49CE-9ED4-13827ADB19AD}">
  <dimension ref="A3:B9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46319.5</v>
      </c>
      <c r="B4" s="4">
        <v>80</v>
      </c>
    </row>
    <row r="5" spans="1:2" x14ac:dyDescent="0.25">
      <c r="A5" s="3">
        <v>46320</v>
      </c>
      <c r="B5" s="4">
        <v>90</v>
      </c>
    </row>
    <row r="6" spans="1:2" x14ac:dyDescent="0.25">
      <c r="A6" s="3">
        <v>46326</v>
      </c>
      <c r="B6" s="4">
        <v>100</v>
      </c>
    </row>
    <row r="7" spans="1:2" x14ac:dyDescent="0.25">
      <c r="A7" s="3">
        <v>46331</v>
      </c>
      <c r="B7" s="4">
        <v>110</v>
      </c>
    </row>
    <row r="8" spans="1:2" x14ac:dyDescent="0.25">
      <c r="A8" s="3">
        <v>46419</v>
      </c>
      <c r="B8" s="4">
        <v>120</v>
      </c>
    </row>
    <row r="9" spans="1:2" x14ac:dyDescent="0.25">
      <c r="A9" s="3" t="s">
        <v>8</v>
      </c>
      <c r="B9" s="4">
        <v>500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58D7-49B2-4F47-AA10-056A88B640D4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C2AD-B493-4AD9-8955-B95852913D67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 t="s">
        <v>8</v>
      </c>
      <c r="B11" s="4">
        <v>280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A186-6E54-4776-B9B7-D1FCDF64679B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C2F4-57D5-419F-BDBE-E50926CC31FC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90</v>
      </c>
    </row>
    <row r="5" spans="1:2" x14ac:dyDescent="0.25">
      <c r="A5" s="3" t="s">
        <v>8</v>
      </c>
      <c r="B5" s="4">
        <v>90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464E-61DE-4DC5-AB69-C377B3F82C2F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46319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526E-CC25-4BD2-8FFF-90B9FA19D681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45319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3D68-4100-410D-A8B6-AED444A9502B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45319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183A-58E3-40DF-B576-F2484B561C1C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5">
        <v>0</v>
      </c>
      <c r="B4" s="4">
        <v>210</v>
      </c>
    </row>
    <row r="5" spans="1:2" x14ac:dyDescent="0.25">
      <c r="A5" s="5">
        <v>10</v>
      </c>
      <c r="B5" s="4">
        <v>240</v>
      </c>
    </row>
    <row r="6" spans="1:2" x14ac:dyDescent="0.25">
      <c r="A6" s="5">
        <v>20</v>
      </c>
      <c r="B6" s="4">
        <v>150</v>
      </c>
    </row>
    <row r="7" spans="1:2" x14ac:dyDescent="0.25">
      <c r="A7" s="5">
        <v>50</v>
      </c>
      <c r="B7" s="4">
        <v>180</v>
      </c>
    </row>
    <row r="8" spans="1:2" x14ac:dyDescent="0.25">
      <c r="A8" s="5" t="s">
        <v>8</v>
      </c>
      <c r="B8" s="4">
        <v>780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C5EB-04F8-4B37-B91F-530A13FCC19F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>
        <v>20</v>
      </c>
      <c r="C2">
        <v>10</v>
      </c>
    </row>
    <row r="3" spans="1:3" x14ac:dyDescent="0.25">
      <c r="A3" s="1">
        <v>46022</v>
      </c>
      <c r="B3">
        <v>50</v>
      </c>
      <c r="C3">
        <v>20</v>
      </c>
    </row>
    <row r="4" spans="1:3" x14ac:dyDescent="0.25">
      <c r="A4" s="1">
        <v>46023</v>
      </c>
      <c r="B4">
        <v>0</v>
      </c>
      <c r="C4">
        <v>30</v>
      </c>
    </row>
    <row r="5" spans="1:3" x14ac:dyDescent="0.25">
      <c r="A5" s="1">
        <v>46096</v>
      </c>
      <c r="B5">
        <v>10</v>
      </c>
      <c r="C5">
        <v>40</v>
      </c>
    </row>
    <row r="6" spans="1:3" x14ac:dyDescent="0.25">
      <c r="A6" s="1">
        <v>46275</v>
      </c>
      <c r="B6">
        <v>20</v>
      </c>
      <c r="C6">
        <v>50</v>
      </c>
    </row>
    <row r="7" spans="1:3" x14ac:dyDescent="0.25">
      <c r="A7" s="1">
        <v>46312</v>
      </c>
      <c r="B7">
        <v>50</v>
      </c>
      <c r="C7">
        <v>60</v>
      </c>
    </row>
    <row r="8" spans="1:3" x14ac:dyDescent="0.25">
      <c r="A8" s="1">
        <v>46318</v>
      </c>
      <c r="B8">
        <v>0</v>
      </c>
      <c r="C8">
        <v>70</v>
      </c>
    </row>
    <row r="9" spans="1:3" x14ac:dyDescent="0.25">
      <c r="A9" s="1">
        <v>46319</v>
      </c>
      <c r="B9">
        <v>10</v>
      </c>
      <c r="C9">
        <v>80</v>
      </c>
    </row>
    <row r="10" spans="1:3" x14ac:dyDescent="0.25">
      <c r="A10" s="1">
        <v>46320</v>
      </c>
      <c r="B10">
        <v>20</v>
      </c>
      <c r="C10">
        <v>90</v>
      </c>
    </row>
    <row r="11" spans="1:3" x14ac:dyDescent="0.25">
      <c r="A11" s="1">
        <v>46326</v>
      </c>
      <c r="B11">
        <v>50</v>
      </c>
      <c r="C11">
        <v>100</v>
      </c>
    </row>
    <row r="12" spans="1:3" x14ac:dyDescent="0.25">
      <c r="A12" s="1">
        <v>46331</v>
      </c>
      <c r="B12">
        <v>0</v>
      </c>
      <c r="C12">
        <v>110</v>
      </c>
    </row>
    <row r="13" spans="1:3" x14ac:dyDescent="0.25">
      <c r="A13" s="1">
        <v>46419</v>
      </c>
      <c r="B13">
        <v>10</v>
      </c>
      <c r="C13">
        <v>120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DA82-95BE-448E-8263-DAE846E0DB5B}">
  <dimension ref="A3:B9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9">
        <v>46312</v>
      </c>
      <c r="B4" s="4">
        <v>60</v>
      </c>
    </row>
    <row r="5" spans="1:2" x14ac:dyDescent="0.25">
      <c r="A5" s="9">
        <v>46318</v>
      </c>
      <c r="B5" s="4">
        <v>70</v>
      </c>
    </row>
    <row r="6" spans="1:2" x14ac:dyDescent="0.25">
      <c r="A6" s="9">
        <v>46319</v>
      </c>
      <c r="B6" s="4">
        <v>80</v>
      </c>
    </row>
    <row r="7" spans="1:2" x14ac:dyDescent="0.25">
      <c r="A7" s="9">
        <v>46320</v>
      </c>
      <c r="B7" s="4">
        <v>90</v>
      </c>
    </row>
    <row r="8" spans="1:2" x14ac:dyDescent="0.25">
      <c r="A8" s="9">
        <v>46326</v>
      </c>
      <c r="B8" s="4">
        <v>100</v>
      </c>
    </row>
    <row r="9" spans="1:2" x14ac:dyDescent="0.25">
      <c r="A9" s="9" t="s">
        <v>8</v>
      </c>
      <c r="B9" s="4">
        <v>400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5E7D-BF4C-41F3-A875-8DF16F4FE2A7}">
  <dimension ref="A1:C13"/>
  <sheetViews>
    <sheetView workbookViewId="0"/>
  </sheetViews>
  <sheetFormatPr defaultRowHeight="15" x14ac:dyDescent="0.25"/>
  <cols>
    <col min="1" max="1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8">
        <v>45919</v>
      </c>
      <c r="B2" t="s">
        <v>3</v>
      </c>
      <c r="C2">
        <v>10</v>
      </c>
    </row>
    <row r="3" spans="1:3" x14ac:dyDescent="0.25">
      <c r="A3" s="8">
        <v>46022</v>
      </c>
      <c r="B3" t="s">
        <v>4</v>
      </c>
      <c r="C3">
        <v>20</v>
      </c>
    </row>
    <row r="4" spans="1:3" x14ac:dyDescent="0.25">
      <c r="A4" s="8">
        <v>46023</v>
      </c>
      <c r="B4" t="s">
        <v>5</v>
      </c>
      <c r="C4">
        <v>30</v>
      </c>
    </row>
    <row r="5" spans="1:3" x14ac:dyDescent="0.25">
      <c r="A5" s="8">
        <v>46096</v>
      </c>
      <c r="B5" t="s">
        <v>6</v>
      </c>
      <c r="C5">
        <v>40</v>
      </c>
    </row>
    <row r="6" spans="1:3" x14ac:dyDescent="0.25">
      <c r="A6" s="8">
        <v>46275</v>
      </c>
      <c r="B6" t="s">
        <v>3</v>
      </c>
      <c r="C6">
        <v>50</v>
      </c>
    </row>
    <row r="7" spans="1:3" x14ac:dyDescent="0.25">
      <c r="A7" s="8">
        <v>46312</v>
      </c>
      <c r="B7" t="s">
        <v>4</v>
      </c>
      <c r="C7">
        <v>60</v>
      </c>
    </row>
    <row r="8" spans="1:3" x14ac:dyDescent="0.25">
      <c r="A8" s="8">
        <v>46318</v>
      </c>
      <c r="B8" t="s">
        <v>5</v>
      </c>
      <c r="C8">
        <v>70</v>
      </c>
    </row>
    <row r="9" spans="1:3" x14ac:dyDescent="0.25">
      <c r="A9" s="8">
        <v>46319</v>
      </c>
      <c r="B9" t="s">
        <v>6</v>
      </c>
      <c r="C9">
        <v>80</v>
      </c>
    </row>
    <row r="10" spans="1:3" x14ac:dyDescent="0.25">
      <c r="A10" s="8">
        <v>46320</v>
      </c>
      <c r="B10" t="s">
        <v>3</v>
      </c>
      <c r="C10">
        <v>90</v>
      </c>
    </row>
    <row r="11" spans="1:3" x14ac:dyDescent="0.25">
      <c r="A11" s="8">
        <v>46326</v>
      </c>
      <c r="B11" t="s">
        <v>4</v>
      </c>
      <c r="C11">
        <v>100</v>
      </c>
    </row>
    <row r="12" spans="1:3" x14ac:dyDescent="0.25">
      <c r="A12" s="8">
        <v>46331</v>
      </c>
      <c r="B12" t="s">
        <v>5</v>
      </c>
      <c r="C12">
        <v>110</v>
      </c>
    </row>
    <row r="13" spans="1:3" x14ac:dyDescent="0.25">
      <c r="A13" s="8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1F3D-50B0-43D9-9BD9-694FEC6FB564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5" t="s">
        <v>8</v>
      </c>
      <c r="B16" s="4">
        <v>780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3A03-7B2B-4FAE-BFFE-5AF1EA8B205D}">
  <dimension ref="A1:C13"/>
  <sheetViews>
    <sheetView workbookViewId="0"/>
  </sheetViews>
  <sheetFormatPr defaultRowHeight="15" x14ac:dyDescent="0.25"/>
  <cols>
    <col min="1" max="1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8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3D7C-BAA6-4F10-A45B-F540BE93FF55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5" t="s">
        <v>8</v>
      </c>
      <c r="B16" s="4">
        <v>780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55AD-41F0-491C-B304-FF95F96ADC52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8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F1BE-5E75-4CFC-874D-DCF67FE45E97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5" t="s">
        <v>8</v>
      </c>
      <c r="B16" s="4">
        <v>780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0846-287C-4E59-A769-547E71BBECF1}">
  <dimension ref="A1:C13"/>
  <sheetViews>
    <sheetView workbookViewId="0"/>
  </sheetViews>
  <sheetFormatPr defaultRowHeight="15" x14ac:dyDescent="0.25"/>
  <cols>
    <col min="1" max="1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8">
        <v>45919</v>
      </c>
      <c r="B2" t="s">
        <v>3</v>
      </c>
      <c r="C2">
        <v>10</v>
      </c>
    </row>
    <row r="3" spans="1:3" x14ac:dyDescent="0.25">
      <c r="A3" s="8">
        <v>46022</v>
      </c>
      <c r="B3" t="s">
        <v>4</v>
      </c>
      <c r="C3">
        <v>20</v>
      </c>
    </row>
    <row r="4" spans="1:3" x14ac:dyDescent="0.25">
      <c r="A4" s="8">
        <v>46023</v>
      </c>
      <c r="B4" t="s">
        <v>5</v>
      </c>
      <c r="C4">
        <v>30</v>
      </c>
    </row>
    <row r="5" spans="1:3" x14ac:dyDescent="0.25">
      <c r="A5" s="8">
        <v>46096</v>
      </c>
      <c r="B5" t="s">
        <v>6</v>
      </c>
      <c r="C5">
        <v>40</v>
      </c>
    </row>
    <row r="6" spans="1:3" x14ac:dyDescent="0.25">
      <c r="A6" s="8">
        <v>46275</v>
      </c>
      <c r="B6" t="s">
        <v>3</v>
      </c>
      <c r="C6">
        <v>50</v>
      </c>
    </row>
    <row r="7" spans="1:3" x14ac:dyDescent="0.25">
      <c r="A7" s="8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1243-EEB0-4273-B147-0B6F2289C823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10">
        <v>10</v>
      </c>
    </row>
    <row r="5" spans="1:2" x14ac:dyDescent="0.25">
      <c r="A5" s="3">
        <v>46022</v>
      </c>
      <c r="B5" s="10">
        <v>20</v>
      </c>
    </row>
    <row r="6" spans="1:2" x14ac:dyDescent="0.25">
      <c r="A6" s="3">
        <v>46023</v>
      </c>
      <c r="B6" s="10">
        <v>30</v>
      </c>
    </row>
    <row r="7" spans="1:2" x14ac:dyDescent="0.25">
      <c r="A7" s="3">
        <v>46096</v>
      </c>
      <c r="B7" s="10">
        <v>40</v>
      </c>
    </row>
    <row r="8" spans="1:2" x14ac:dyDescent="0.25">
      <c r="A8" s="3">
        <v>46275</v>
      </c>
      <c r="B8" s="10">
        <v>50</v>
      </c>
    </row>
    <row r="9" spans="1:2" x14ac:dyDescent="0.25">
      <c r="A9" s="3">
        <v>46312</v>
      </c>
      <c r="B9" s="10">
        <v>60</v>
      </c>
    </row>
    <row r="10" spans="1:2" x14ac:dyDescent="0.25">
      <c r="A10" s="3">
        <v>46318</v>
      </c>
      <c r="B10" s="10">
        <v>70</v>
      </c>
    </row>
    <row r="11" spans="1:2" x14ac:dyDescent="0.25">
      <c r="A11" s="3">
        <v>46319</v>
      </c>
      <c r="B11" s="10">
        <v>80</v>
      </c>
    </row>
    <row r="12" spans="1:2" x14ac:dyDescent="0.25">
      <c r="A12" s="3">
        <v>46320</v>
      </c>
      <c r="B12" s="10">
        <v>90</v>
      </c>
    </row>
    <row r="13" spans="1:2" x14ac:dyDescent="0.25">
      <c r="A13" s="3">
        <v>46326</v>
      </c>
      <c r="B13" s="10">
        <v>100</v>
      </c>
    </row>
    <row r="14" spans="1:2" x14ac:dyDescent="0.25">
      <c r="A14" s="3">
        <v>46331</v>
      </c>
      <c r="B14" s="10">
        <v>110</v>
      </c>
    </row>
    <row r="15" spans="1:2" x14ac:dyDescent="0.25">
      <c r="A15" s="3">
        <v>46419</v>
      </c>
      <c r="B15" s="10">
        <v>120</v>
      </c>
    </row>
    <row r="16" spans="1:2" x14ac:dyDescent="0.25">
      <c r="A16" s="3" t="s">
        <v>8</v>
      </c>
      <c r="B16" s="10">
        <v>780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7114-7563-4726-9F87-F522F76D3152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 s="10">
        <v>10</v>
      </c>
    </row>
    <row r="3" spans="1:3" x14ac:dyDescent="0.25">
      <c r="A3" s="1">
        <v>46022</v>
      </c>
      <c r="B3" t="s">
        <v>4</v>
      </c>
      <c r="C3" s="10">
        <v>20</v>
      </c>
    </row>
    <row r="4" spans="1:3" x14ac:dyDescent="0.25">
      <c r="A4" s="1">
        <v>46023</v>
      </c>
      <c r="B4" t="s">
        <v>5</v>
      </c>
      <c r="C4" s="10">
        <v>30</v>
      </c>
    </row>
    <row r="5" spans="1:3" x14ac:dyDescent="0.25">
      <c r="A5" s="1">
        <v>46096</v>
      </c>
      <c r="B5" t="s">
        <v>6</v>
      </c>
      <c r="C5" s="10">
        <v>40</v>
      </c>
    </row>
    <row r="6" spans="1:3" x14ac:dyDescent="0.25">
      <c r="A6" s="1">
        <v>46275</v>
      </c>
      <c r="B6" t="s">
        <v>3</v>
      </c>
      <c r="C6" s="10">
        <v>50</v>
      </c>
    </row>
    <row r="7" spans="1:3" x14ac:dyDescent="0.25">
      <c r="A7" s="1">
        <v>46312</v>
      </c>
      <c r="B7" t="s">
        <v>4</v>
      </c>
      <c r="C7" s="10">
        <v>60</v>
      </c>
    </row>
    <row r="8" spans="1:3" x14ac:dyDescent="0.25">
      <c r="A8" s="1">
        <v>46318</v>
      </c>
      <c r="B8" t="s">
        <v>5</v>
      </c>
      <c r="C8" s="10">
        <v>70</v>
      </c>
    </row>
    <row r="9" spans="1:3" x14ac:dyDescent="0.25">
      <c r="A9" s="1">
        <v>46319</v>
      </c>
      <c r="B9" t="s">
        <v>6</v>
      </c>
      <c r="C9" s="10">
        <v>80</v>
      </c>
    </row>
    <row r="10" spans="1:3" x14ac:dyDescent="0.25">
      <c r="A10" s="1">
        <v>46320</v>
      </c>
      <c r="B10" t="s">
        <v>3</v>
      </c>
      <c r="C10" s="10">
        <v>90</v>
      </c>
    </row>
    <row r="11" spans="1:3" x14ac:dyDescent="0.25">
      <c r="A11" s="1">
        <v>46326</v>
      </c>
      <c r="B11" t="s">
        <v>4</v>
      </c>
      <c r="C11" s="10">
        <v>100</v>
      </c>
    </row>
    <row r="12" spans="1:3" x14ac:dyDescent="0.25">
      <c r="A12" s="1">
        <v>46331</v>
      </c>
      <c r="B12" t="s">
        <v>5</v>
      </c>
      <c r="C12" s="10">
        <v>110</v>
      </c>
    </row>
    <row r="13" spans="1:3" x14ac:dyDescent="0.25">
      <c r="A13" s="1">
        <v>46419</v>
      </c>
      <c r="B13" t="s">
        <v>6</v>
      </c>
      <c r="C13" s="10">
        <v>120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BABF-C8F7-4753-A37A-8256A259B825}">
  <dimension ref="A3:D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6.42578125" bestFit="1" customWidth="1"/>
    <col min="4" max="4" width="18.140625" bestFit="1" customWidth="1"/>
  </cols>
  <sheetData>
    <row r="3" spans="1:4" x14ac:dyDescent="0.25">
      <c r="A3" s="2" t="s">
        <v>7</v>
      </c>
      <c r="B3" t="s">
        <v>9</v>
      </c>
      <c r="C3" t="s">
        <v>12</v>
      </c>
      <c r="D3" t="s">
        <v>13</v>
      </c>
    </row>
    <row r="4" spans="1:4" x14ac:dyDescent="0.25">
      <c r="A4" s="3">
        <v>45919</v>
      </c>
      <c r="B4" s="10">
        <v>10</v>
      </c>
      <c r="C4" s="10">
        <v>1</v>
      </c>
      <c r="D4" s="10">
        <v>10</v>
      </c>
    </row>
    <row r="5" spans="1:4" x14ac:dyDescent="0.25">
      <c r="A5" s="3">
        <v>46022</v>
      </c>
      <c r="B5" s="10">
        <v>20</v>
      </c>
      <c r="C5" s="10">
        <v>1</v>
      </c>
      <c r="D5" s="10">
        <v>20</v>
      </c>
    </row>
    <row r="6" spans="1:4" x14ac:dyDescent="0.25">
      <c r="A6" s="3">
        <v>46023</v>
      </c>
      <c r="B6" s="10">
        <v>30</v>
      </c>
      <c r="C6" s="10">
        <v>1</v>
      </c>
      <c r="D6" s="10">
        <v>30</v>
      </c>
    </row>
    <row r="7" spans="1:4" x14ac:dyDescent="0.25">
      <c r="A7" s="3">
        <v>46096</v>
      </c>
      <c r="B7" s="10">
        <v>40</v>
      </c>
      <c r="C7" s="10">
        <v>1</v>
      </c>
      <c r="D7" s="10">
        <v>40</v>
      </c>
    </row>
    <row r="8" spans="1:4" x14ac:dyDescent="0.25">
      <c r="A8" s="3">
        <v>46275</v>
      </c>
      <c r="B8" s="10">
        <v>50</v>
      </c>
      <c r="C8" s="10">
        <v>1</v>
      </c>
      <c r="D8" s="10">
        <v>50</v>
      </c>
    </row>
    <row r="9" spans="1:4" x14ac:dyDescent="0.25">
      <c r="A9" s="3">
        <v>46312</v>
      </c>
      <c r="B9" s="10">
        <v>60</v>
      </c>
      <c r="C9" s="10">
        <v>1</v>
      </c>
      <c r="D9" s="10">
        <v>60</v>
      </c>
    </row>
    <row r="10" spans="1:4" x14ac:dyDescent="0.25">
      <c r="A10" s="3">
        <v>46318</v>
      </c>
      <c r="B10" s="10">
        <v>70</v>
      </c>
      <c r="C10" s="10">
        <v>1</v>
      </c>
      <c r="D10" s="10">
        <v>70</v>
      </c>
    </row>
    <row r="11" spans="1:4" x14ac:dyDescent="0.25">
      <c r="A11" s="3">
        <v>46319</v>
      </c>
      <c r="B11" s="10">
        <v>80</v>
      </c>
      <c r="C11" s="10">
        <v>1</v>
      </c>
      <c r="D11" s="10">
        <v>80</v>
      </c>
    </row>
    <row r="12" spans="1:4" x14ac:dyDescent="0.25">
      <c r="A12" s="3">
        <v>46320</v>
      </c>
      <c r="B12" s="10">
        <v>90</v>
      </c>
      <c r="C12" s="10">
        <v>1</v>
      </c>
      <c r="D12" s="10">
        <v>90</v>
      </c>
    </row>
    <row r="13" spans="1:4" x14ac:dyDescent="0.25">
      <c r="A13" s="3">
        <v>46326</v>
      </c>
      <c r="B13" s="10">
        <v>100</v>
      </c>
      <c r="C13" s="10">
        <v>1</v>
      </c>
      <c r="D13" s="10">
        <v>100</v>
      </c>
    </row>
    <row r="14" spans="1:4" x14ac:dyDescent="0.25">
      <c r="A14" s="3">
        <v>46331</v>
      </c>
      <c r="B14" s="10">
        <v>110</v>
      </c>
      <c r="C14" s="10">
        <v>1</v>
      </c>
      <c r="D14" s="10">
        <v>110</v>
      </c>
    </row>
    <row r="15" spans="1:4" x14ac:dyDescent="0.25">
      <c r="A15" s="3">
        <v>46419</v>
      </c>
      <c r="B15" s="10">
        <v>120</v>
      </c>
      <c r="C15" s="10">
        <v>1</v>
      </c>
      <c r="D15" s="10">
        <v>120</v>
      </c>
    </row>
    <row r="16" spans="1:4" x14ac:dyDescent="0.25">
      <c r="A16" s="3" t="s">
        <v>8</v>
      </c>
      <c r="B16" s="10">
        <v>780</v>
      </c>
      <c r="C16" s="10">
        <v>12</v>
      </c>
      <c r="D16" s="10">
        <v>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CD60-9A2D-470F-AEEA-DDF5949FDEFE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 s="10">
        <v>10</v>
      </c>
    </row>
    <row r="3" spans="1:3" x14ac:dyDescent="0.25">
      <c r="A3" s="1">
        <v>46022</v>
      </c>
      <c r="B3" t="s">
        <v>4</v>
      </c>
      <c r="C3" s="10">
        <v>20</v>
      </c>
    </row>
    <row r="4" spans="1:3" x14ac:dyDescent="0.25">
      <c r="A4" s="1">
        <v>46023</v>
      </c>
      <c r="B4" t="s">
        <v>5</v>
      </c>
      <c r="C4" s="10">
        <v>30</v>
      </c>
    </row>
    <row r="5" spans="1:3" x14ac:dyDescent="0.25">
      <c r="A5" s="1">
        <v>46096</v>
      </c>
      <c r="B5" t="s">
        <v>6</v>
      </c>
      <c r="C5" s="10">
        <v>40</v>
      </c>
    </row>
    <row r="6" spans="1:3" x14ac:dyDescent="0.25">
      <c r="A6" s="1">
        <v>46275</v>
      </c>
      <c r="B6" t="s">
        <v>3</v>
      </c>
      <c r="C6" s="10">
        <v>50</v>
      </c>
    </row>
    <row r="7" spans="1:3" x14ac:dyDescent="0.25">
      <c r="A7" s="1">
        <v>46312</v>
      </c>
      <c r="B7" t="s">
        <v>4</v>
      </c>
      <c r="C7" s="10">
        <v>60</v>
      </c>
    </row>
    <row r="8" spans="1:3" x14ac:dyDescent="0.25">
      <c r="A8" s="1">
        <v>46318</v>
      </c>
      <c r="B8" t="s">
        <v>5</v>
      </c>
      <c r="C8" s="10">
        <v>70</v>
      </c>
    </row>
    <row r="9" spans="1:3" x14ac:dyDescent="0.25">
      <c r="A9" s="1">
        <v>46319</v>
      </c>
      <c r="B9" t="s">
        <v>6</v>
      </c>
      <c r="C9" s="10">
        <v>80</v>
      </c>
    </row>
    <row r="10" spans="1:3" x14ac:dyDescent="0.25">
      <c r="A10" s="1">
        <v>46320</v>
      </c>
      <c r="B10" t="s">
        <v>3</v>
      </c>
      <c r="C10" s="10">
        <v>90</v>
      </c>
    </row>
    <row r="11" spans="1:3" x14ac:dyDescent="0.25">
      <c r="A11" s="1">
        <v>46326</v>
      </c>
      <c r="B11" t="s">
        <v>4</v>
      </c>
      <c r="C11" s="10">
        <v>100</v>
      </c>
    </row>
    <row r="12" spans="1:3" x14ac:dyDescent="0.25">
      <c r="A12" s="1">
        <v>46331</v>
      </c>
      <c r="B12" t="s">
        <v>5</v>
      </c>
      <c r="C12" s="10">
        <v>110</v>
      </c>
    </row>
    <row r="13" spans="1:3" x14ac:dyDescent="0.25">
      <c r="A13" s="1">
        <v>46419</v>
      </c>
      <c r="B13" t="s">
        <v>6</v>
      </c>
      <c r="C13" s="10">
        <v>120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79B5-2964-4F67-B6DA-A2575A4C1D79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12">
        <v>0</v>
      </c>
      <c r="B4" s="4">
        <v>210</v>
      </c>
    </row>
    <row r="5" spans="1:2" x14ac:dyDescent="0.25">
      <c r="A5" s="12">
        <v>10</v>
      </c>
      <c r="B5" s="4">
        <v>240</v>
      </c>
    </row>
    <row r="6" spans="1:2" x14ac:dyDescent="0.25">
      <c r="A6" s="12">
        <v>20</v>
      </c>
      <c r="B6" s="4">
        <v>150</v>
      </c>
    </row>
    <row r="7" spans="1:2" x14ac:dyDescent="0.25">
      <c r="A7" s="12">
        <v>30</v>
      </c>
      <c r="B7" s="4">
        <v>180</v>
      </c>
    </row>
    <row r="8" spans="1:2" x14ac:dyDescent="0.25">
      <c r="A8" s="12" t="s">
        <v>8</v>
      </c>
      <c r="B8" s="4">
        <v>780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95BF-9FD4-44B9-8950-C80DCAAEB3A9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s="11">
        <v>20</v>
      </c>
      <c r="C2">
        <v>10</v>
      </c>
    </row>
    <row r="3" spans="1:3" x14ac:dyDescent="0.25">
      <c r="A3" s="1">
        <v>46022</v>
      </c>
      <c r="B3" s="11">
        <v>30</v>
      </c>
      <c r="C3">
        <v>20</v>
      </c>
    </row>
    <row r="4" spans="1:3" x14ac:dyDescent="0.25">
      <c r="A4" s="1">
        <v>46023</v>
      </c>
      <c r="B4" s="11">
        <v>0</v>
      </c>
      <c r="C4">
        <v>30</v>
      </c>
    </row>
    <row r="5" spans="1:3" x14ac:dyDescent="0.25">
      <c r="A5" s="1">
        <v>46096</v>
      </c>
      <c r="B5" s="11">
        <v>10</v>
      </c>
      <c r="C5">
        <v>40</v>
      </c>
    </row>
    <row r="6" spans="1:3" x14ac:dyDescent="0.25">
      <c r="A6" s="1">
        <v>46275</v>
      </c>
      <c r="B6" s="11">
        <v>20</v>
      </c>
      <c r="C6">
        <v>50</v>
      </c>
    </row>
    <row r="7" spans="1:3" x14ac:dyDescent="0.25">
      <c r="A7" s="1">
        <v>46312</v>
      </c>
      <c r="B7" s="11">
        <v>30</v>
      </c>
      <c r="C7">
        <v>60</v>
      </c>
    </row>
    <row r="8" spans="1:3" x14ac:dyDescent="0.25">
      <c r="A8" s="1">
        <v>46318</v>
      </c>
      <c r="B8" s="11">
        <v>0</v>
      </c>
      <c r="C8">
        <v>70</v>
      </c>
    </row>
    <row r="9" spans="1:3" x14ac:dyDescent="0.25">
      <c r="A9" s="1">
        <v>46319</v>
      </c>
      <c r="B9" s="11">
        <v>10</v>
      </c>
      <c r="C9">
        <v>80</v>
      </c>
    </row>
    <row r="10" spans="1:3" x14ac:dyDescent="0.25">
      <c r="A10" s="1">
        <v>46320</v>
      </c>
      <c r="B10" s="11">
        <v>20</v>
      </c>
      <c r="C10">
        <v>90</v>
      </c>
    </row>
    <row r="11" spans="1:3" x14ac:dyDescent="0.25">
      <c r="A11" s="1">
        <v>46326</v>
      </c>
      <c r="B11" s="11">
        <v>30</v>
      </c>
      <c r="C11">
        <v>100</v>
      </c>
    </row>
    <row r="12" spans="1:3" x14ac:dyDescent="0.25">
      <c r="A12" s="1">
        <v>46331</v>
      </c>
      <c r="B12" s="11">
        <v>0</v>
      </c>
      <c r="C12">
        <v>110</v>
      </c>
    </row>
    <row r="13" spans="1:3" x14ac:dyDescent="0.25">
      <c r="A13" s="1">
        <v>46419</v>
      </c>
      <c r="B13" s="11">
        <v>10</v>
      </c>
      <c r="C13">
        <v>120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F75-B8E1-455E-8C58-F9696F65A8D3}">
  <dimension ref="A3:B16"/>
  <sheetViews>
    <sheetView workbookViewId="0"/>
  </sheetViews>
  <sheetFormatPr defaultRowHeight="15" x14ac:dyDescent="0.25"/>
  <cols>
    <col min="1" max="1" width="14.5703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14">
        <v>45919</v>
      </c>
      <c r="B4" s="4">
        <v>10</v>
      </c>
    </row>
    <row r="5" spans="1:2" x14ac:dyDescent="0.25">
      <c r="A5" s="14">
        <v>46022</v>
      </c>
      <c r="B5" s="4">
        <v>20</v>
      </c>
    </row>
    <row r="6" spans="1:2" x14ac:dyDescent="0.25">
      <c r="A6" s="14">
        <v>46023</v>
      </c>
      <c r="B6" s="4">
        <v>30</v>
      </c>
    </row>
    <row r="7" spans="1:2" x14ac:dyDescent="0.25">
      <c r="A7" s="14">
        <v>46096</v>
      </c>
      <c r="B7" s="4">
        <v>40</v>
      </c>
    </row>
    <row r="8" spans="1:2" x14ac:dyDescent="0.25">
      <c r="A8" s="14">
        <v>46275</v>
      </c>
      <c r="B8" s="4">
        <v>50</v>
      </c>
    </row>
    <row r="9" spans="1:2" x14ac:dyDescent="0.25">
      <c r="A9" s="14">
        <v>46312</v>
      </c>
      <c r="B9" s="4">
        <v>60</v>
      </c>
    </row>
    <row r="10" spans="1:2" x14ac:dyDescent="0.25">
      <c r="A10" s="14">
        <v>46318</v>
      </c>
      <c r="B10" s="4">
        <v>70</v>
      </c>
    </row>
    <row r="11" spans="1:2" x14ac:dyDescent="0.25">
      <c r="A11" s="14">
        <v>46319</v>
      </c>
      <c r="B11" s="4">
        <v>80</v>
      </c>
    </row>
    <row r="12" spans="1:2" x14ac:dyDescent="0.25">
      <c r="A12" s="14">
        <v>46320</v>
      </c>
      <c r="B12" s="4">
        <v>90</v>
      </c>
    </row>
    <row r="13" spans="1:2" x14ac:dyDescent="0.25">
      <c r="A13" s="14">
        <v>46326</v>
      </c>
      <c r="B13" s="4">
        <v>100</v>
      </c>
    </row>
    <row r="14" spans="1:2" x14ac:dyDescent="0.25">
      <c r="A14" s="14">
        <v>46331</v>
      </c>
      <c r="B14" s="4">
        <v>110</v>
      </c>
    </row>
    <row r="15" spans="1:2" x14ac:dyDescent="0.25">
      <c r="A15" s="14">
        <v>46419</v>
      </c>
      <c r="B15" s="4">
        <v>120</v>
      </c>
    </row>
    <row r="16" spans="1:2" x14ac:dyDescent="0.25">
      <c r="A16" s="14" t="s">
        <v>8</v>
      </c>
      <c r="B16" s="4">
        <v>780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4861-B13A-4088-AF96-A5D3E1661651}">
  <dimension ref="A1:C13"/>
  <sheetViews>
    <sheetView workbookViewId="0"/>
  </sheetViews>
  <sheetFormatPr defaultRowHeight="15" x14ac:dyDescent="0.25"/>
  <cols>
    <col min="1" max="1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3">
        <v>45919</v>
      </c>
      <c r="B2" t="s">
        <v>3</v>
      </c>
      <c r="C2">
        <v>10</v>
      </c>
    </row>
    <row r="3" spans="1:3" x14ac:dyDescent="0.25">
      <c r="A3" s="13">
        <v>46022</v>
      </c>
      <c r="B3" t="s">
        <v>4</v>
      </c>
      <c r="C3">
        <v>20</v>
      </c>
    </row>
    <row r="4" spans="1:3" x14ac:dyDescent="0.25">
      <c r="A4" s="13">
        <v>46023</v>
      </c>
      <c r="B4" t="s">
        <v>5</v>
      </c>
      <c r="C4">
        <v>30</v>
      </c>
    </row>
    <row r="5" spans="1:3" x14ac:dyDescent="0.25">
      <c r="A5" s="13">
        <v>46096</v>
      </c>
      <c r="B5" t="s">
        <v>6</v>
      </c>
      <c r="C5">
        <v>40</v>
      </c>
    </row>
    <row r="6" spans="1:3" x14ac:dyDescent="0.25">
      <c r="A6" s="13">
        <v>46275</v>
      </c>
      <c r="B6" t="s">
        <v>3</v>
      </c>
      <c r="C6">
        <v>50</v>
      </c>
    </row>
    <row r="7" spans="1:3" x14ac:dyDescent="0.25">
      <c r="A7" s="13">
        <v>46312</v>
      </c>
      <c r="B7" t="s">
        <v>4</v>
      </c>
      <c r="C7">
        <v>60</v>
      </c>
    </row>
    <row r="8" spans="1:3" x14ac:dyDescent="0.25">
      <c r="A8" s="13">
        <v>46318</v>
      </c>
      <c r="B8" t="s">
        <v>5</v>
      </c>
      <c r="C8">
        <v>70</v>
      </c>
    </row>
    <row r="9" spans="1:3" x14ac:dyDescent="0.25">
      <c r="A9" s="13">
        <v>46319</v>
      </c>
      <c r="B9" t="s">
        <v>6</v>
      </c>
      <c r="C9">
        <v>80</v>
      </c>
    </row>
    <row r="10" spans="1:3" x14ac:dyDescent="0.25">
      <c r="A10" s="13">
        <v>46320</v>
      </c>
      <c r="B10" t="s">
        <v>3</v>
      </c>
      <c r="C10">
        <v>90</v>
      </c>
    </row>
    <row r="11" spans="1:3" x14ac:dyDescent="0.25">
      <c r="A11" s="13">
        <v>46326</v>
      </c>
      <c r="B11" t="s">
        <v>4</v>
      </c>
      <c r="C11">
        <v>100</v>
      </c>
    </row>
    <row r="12" spans="1:3" x14ac:dyDescent="0.25">
      <c r="A12" s="13">
        <v>46331</v>
      </c>
      <c r="B12" t="s">
        <v>5</v>
      </c>
      <c r="C12">
        <v>110</v>
      </c>
    </row>
    <row r="13" spans="1:3" x14ac:dyDescent="0.25">
      <c r="A13" s="13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6FFD-68B4-4EB0-B81B-772256B0ADC4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45919</v>
      </c>
      <c r="B4" s="4">
        <v>10</v>
      </c>
    </row>
    <row r="5" spans="1:2" x14ac:dyDescent="0.25">
      <c r="A5" s="3">
        <v>46022</v>
      </c>
      <c r="B5" s="4">
        <v>20</v>
      </c>
    </row>
    <row r="6" spans="1:2" x14ac:dyDescent="0.25">
      <c r="A6" s="3">
        <v>46023</v>
      </c>
      <c r="B6" s="4">
        <v>30</v>
      </c>
    </row>
    <row r="7" spans="1:2" x14ac:dyDescent="0.25">
      <c r="A7" s="3">
        <v>46096</v>
      </c>
      <c r="B7" s="4">
        <v>40</v>
      </c>
    </row>
    <row r="8" spans="1:2" x14ac:dyDescent="0.25">
      <c r="A8" s="3">
        <v>46275</v>
      </c>
      <c r="B8" s="4">
        <v>50</v>
      </c>
    </row>
    <row r="9" spans="1:2" x14ac:dyDescent="0.25">
      <c r="A9" s="3">
        <v>46312</v>
      </c>
      <c r="B9" s="4">
        <v>60</v>
      </c>
    </row>
    <row r="10" spans="1:2" x14ac:dyDescent="0.25">
      <c r="A10" s="3">
        <v>46318</v>
      </c>
      <c r="B10" s="4">
        <v>70</v>
      </c>
    </row>
    <row r="11" spans="1:2" x14ac:dyDescent="0.25">
      <c r="A11" s="3">
        <v>46319</v>
      </c>
      <c r="B11" s="4">
        <v>80</v>
      </c>
    </row>
    <row r="12" spans="1:2" x14ac:dyDescent="0.25">
      <c r="A12" s="3">
        <v>46320</v>
      </c>
      <c r="B12" s="4">
        <v>90</v>
      </c>
    </row>
    <row r="13" spans="1:2" x14ac:dyDescent="0.25">
      <c r="A13" s="3">
        <v>46326</v>
      </c>
      <c r="B13" s="4">
        <v>100</v>
      </c>
    </row>
    <row r="14" spans="1:2" x14ac:dyDescent="0.25">
      <c r="A14" s="3">
        <v>46331</v>
      </c>
      <c r="B14" s="4">
        <v>110</v>
      </c>
    </row>
    <row r="15" spans="1:2" x14ac:dyDescent="0.25">
      <c r="A15" s="3">
        <v>46419</v>
      </c>
      <c r="B15" s="4">
        <v>120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B6DC-CCE7-4AA6-AEA7-B23C60860B43}">
  <dimension ref="A3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5" t="s">
        <v>3</v>
      </c>
      <c r="B4" s="4">
        <v>150</v>
      </c>
    </row>
    <row r="5" spans="1:2" x14ac:dyDescent="0.25">
      <c r="A5" s="5" t="s">
        <v>5</v>
      </c>
      <c r="B5" s="4">
        <v>210</v>
      </c>
    </row>
    <row r="6" spans="1:2" x14ac:dyDescent="0.25">
      <c r="A6" s="5" t="s">
        <v>6</v>
      </c>
      <c r="B6" s="4">
        <v>240</v>
      </c>
    </row>
    <row r="7" spans="1:2" x14ac:dyDescent="0.25">
      <c r="A7" s="5" t="s">
        <v>4</v>
      </c>
      <c r="B7" s="4">
        <v>180</v>
      </c>
    </row>
    <row r="8" spans="1:2" x14ac:dyDescent="0.25">
      <c r="A8" s="5" t="s">
        <v>8</v>
      </c>
      <c r="B8" s="4">
        <v>780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D427-7E3A-4B91-B303-C248B7EC13D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0</v>
      </c>
      <c r="B1" s="3">
        <v>46319</v>
      </c>
    </row>
    <row r="3" spans="1:2" x14ac:dyDescent="0.25">
      <c r="A3" s="2" t="s">
        <v>7</v>
      </c>
      <c r="B3" t="s">
        <v>9</v>
      </c>
    </row>
    <row r="4" spans="1:2" x14ac:dyDescent="0.25">
      <c r="A4" s="5" t="s">
        <v>6</v>
      </c>
      <c r="B4" s="4">
        <v>80</v>
      </c>
    </row>
    <row r="5" spans="1:2" x14ac:dyDescent="0.25">
      <c r="A5" s="5" t="s">
        <v>8</v>
      </c>
      <c r="B5" s="4">
        <v>80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93EA-7AC3-4536-9446-9C1071975B21}">
  <dimension ref="A3:B1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46419</v>
      </c>
      <c r="B4" s="4">
        <v>120</v>
      </c>
    </row>
    <row r="5" spans="1:2" x14ac:dyDescent="0.25">
      <c r="A5" s="3">
        <v>46331</v>
      </c>
      <c r="B5" s="4">
        <v>110</v>
      </c>
    </row>
    <row r="6" spans="1:2" x14ac:dyDescent="0.25">
      <c r="A6" s="3">
        <v>46326</v>
      </c>
      <c r="B6" s="4">
        <v>100</v>
      </c>
    </row>
    <row r="7" spans="1:2" x14ac:dyDescent="0.25">
      <c r="A7" s="3">
        <v>46320</v>
      </c>
      <c r="B7" s="4">
        <v>90</v>
      </c>
    </row>
    <row r="8" spans="1:2" x14ac:dyDescent="0.25">
      <c r="A8" s="3">
        <v>46319</v>
      </c>
      <c r="B8" s="4">
        <v>80</v>
      </c>
    </row>
    <row r="9" spans="1:2" x14ac:dyDescent="0.25">
      <c r="A9" s="3">
        <v>46318</v>
      </c>
      <c r="B9" s="4">
        <v>70</v>
      </c>
    </row>
    <row r="10" spans="1:2" x14ac:dyDescent="0.25">
      <c r="A10" s="3">
        <v>46312</v>
      </c>
      <c r="B10" s="4">
        <v>60</v>
      </c>
    </row>
    <row r="11" spans="1:2" x14ac:dyDescent="0.25">
      <c r="A11" s="3">
        <v>46275</v>
      </c>
      <c r="B11" s="4">
        <v>50</v>
      </c>
    </row>
    <row r="12" spans="1:2" x14ac:dyDescent="0.25">
      <c r="A12" s="3">
        <v>46096</v>
      </c>
      <c r="B12" s="4">
        <v>40</v>
      </c>
    </row>
    <row r="13" spans="1:2" x14ac:dyDescent="0.25">
      <c r="A13" s="3">
        <v>46023</v>
      </c>
      <c r="B13" s="4">
        <v>30</v>
      </c>
    </row>
    <row r="14" spans="1:2" x14ac:dyDescent="0.25">
      <c r="A14" s="3">
        <v>46022</v>
      </c>
      <c r="B14" s="4">
        <v>20</v>
      </c>
    </row>
    <row r="15" spans="1:2" x14ac:dyDescent="0.25">
      <c r="A15" s="3">
        <v>45919</v>
      </c>
      <c r="B15" s="4">
        <v>10</v>
      </c>
    </row>
    <row r="16" spans="1:2" x14ac:dyDescent="0.25">
      <c r="A16" s="3" t="s">
        <v>8</v>
      </c>
      <c r="B16" s="4">
        <v>780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46E3-1CAD-45E0-80A1-3D463FF392A2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46319.5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3BB6-917D-4C15-98D9-7D879F794940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B7E2-0B28-4D5D-8671-6A7185D3F1F6}">
  <dimension ref="A3:B4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 t="s">
        <v>8</v>
      </c>
      <c r="B4" s="4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C74F-7C01-4EEB-A1D2-AC4CAECD8A87}">
  <dimension ref="A1:C13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45919</v>
      </c>
      <c r="B2" t="s">
        <v>3</v>
      </c>
      <c r="C2">
        <v>10</v>
      </c>
    </row>
    <row r="3" spans="1:3" x14ac:dyDescent="0.25">
      <c r="A3" s="1">
        <v>46022</v>
      </c>
      <c r="B3" t="s">
        <v>4</v>
      </c>
      <c r="C3">
        <v>20</v>
      </c>
    </row>
    <row r="4" spans="1:3" x14ac:dyDescent="0.25">
      <c r="A4" s="1">
        <v>46023</v>
      </c>
      <c r="B4" t="s">
        <v>5</v>
      </c>
      <c r="C4">
        <v>30</v>
      </c>
    </row>
    <row r="5" spans="1:3" x14ac:dyDescent="0.25">
      <c r="A5" s="1">
        <v>46096</v>
      </c>
      <c r="B5" t="s">
        <v>6</v>
      </c>
      <c r="C5">
        <v>40</v>
      </c>
    </row>
    <row r="6" spans="1:3" x14ac:dyDescent="0.25">
      <c r="A6" s="1">
        <v>46275</v>
      </c>
      <c r="B6" t="s">
        <v>3</v>
      </c>
      <c r="C6">
        <v>50</v>
      </c>
    </row>
    <row r="7" spans="1:3" x14ac:dyDescent="0.25">
      <c r="A7" s="1">
        <v>46312</v>
      </c>
      <c r="B7" t="s">
        <v>4</v>
      </c>
      <c r="C7">
        <v>60</v>
      </c>
    </row>
    <row r="8" spans="1:3" x14ac:dyDescent="0.25">
      <c r="A8" s="1">
        <v>46318</v>
      </c>
      <c r="B8" t="s">
        <v>5</v>
      </c>
      <c r="C8">
        <v>70</v>
      </c>
    </row>
    <row r="9" spans="1:3" x14ac:dyDescent="0.25">
      <c r="A9" s="1">
        <v>46319.5</v>
      </c>
      <c r="B9" t="s">
        <v>6</v>
      </c>
      <c r="C9">
        <v>80</v>
      </c>
    </row>
    <row r="10" spans="1:3" x14ac:dyDescent="0.25">
      <c r="A10" s="1">
        <v>46320</v>
      </c>
      <c r="B10" t="s">
        <v>3</v>
      </c>
      <c r="C10">
        <v>90</v>
      </c>
    </row>
    <row r="11" spans="1:3" x14ac:dyDescent="0.25">
      <c r="A11" s="1">
        <v>46326</v>
      </c>
      <c r="B11" t="s">
        <v>4</v>
      </c>
      <c r="C11">
        <v>100</v>
      </c>
    </row>
    <row r="12" spans="1:3" x14ac:dyDescent="0.25">
      <c r="A12" s="1">
        <v>46331</v>
      </c>
      <c r="B12" t="s">
        <v>5</v>
      </c>
      <c r="C12">
        <v>110</v>
      </c>
    </row>
    <row r="13" spans="1:3" x14ac:dyDescent="0.25">
      <c r="A13" s="1">
        <v>46419</v>
      </c>
      <c r="B13" t="s">
        <v>6</v>
      </c>
      <c r="C13">
        <v>120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94F6-5F6D-4FD2-B57F-ECC614829CD6}">
  <dimension ref="A3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7</v>
      </c>
      <c r="B3" t="s">
        <v>9</v>
      </c>
    </row>
    <row r="4" spans="1:2" x14ac:dyDescent="0.25">
      <c r="A4" s="3">
        <v>46319</v>
      </c>
      <c r="B4" s="4">
        <v>80</v>
      </c>
    </row>
    <row r="5" spans="1:2" x14ac:dyDescent="0.25">
      <c r="A5" s="3" t="s">
        <v>8</v>
      </c>
      <c r="B5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data</vt:lpstr>
      <vt:lpstr>dates</vt:lpstr>
      <vt:lpstr>specific</vt:lpstr>
      <vt:lpstr>not_specific</vt:lpstr>
      <vt:lpstr>before</vt:lpstr>
      <vt:lpstr>before_equal</vt:lpstr>
      <vt:lpstr>after</vt:lpstr>
      <vt:lpstr>after_equal</vt:lpstr>
      <vt:lpstr>between</vt:lpstr>
      <vt:lpstr>not_between</vt:lpstr>
      <vt:lpstr>tomorrow</vt:lpstr>
      <vt:lpstr>today</vt:lpstr>
      <vt:lpstr>yesterday</vt:lpstr>
      <vt:lpstr>nextweek</vt:lpstr>
      <vt:lpstr>thisweek</vt:lpstr>
      <vt:lpstr>lastweek</vt:lpstr>
      <vt:lpstr>nextmonth</vt:lpstr>
      <vt:lpstr>thismonth</vt:lpstr>
      <vt:lpstr>lastmonth</vt:lpstr>
      <vt:lpstr>nextquarter</vt:lpstr>
      <vt:lpstr>thisquarter</vt:lpstr>
      <vt:lpstr>lastquarter</vt:lpstr>
      <vt:lpstr>nextyear</vt:lpstr>
      <vt:lpstr>thisyear</vt:lpstr>
      <vt:lpstr>lastyear</vt:lpstr>
      <vt:lpstr>yearto</vt:lpstr>
      <vt:lpstr>in_quarter1</vt:lpstr>
      <vt:lpstr>in_quarter2</vt:lpstr>
      <vt:lpstr>in_quarter3</vt:lpstr>
      <vt:lpstr>in_quarter4</vt:lpstr>
      <vt:lpstr>in_january</vt:lpstr>
      <vt:lpstr>in_february</vt:lpstr>
      <vt:lpstr>in_march</vt:lpstr>
      <vt:lpstr>in_october</vt:lpstr>
      <vt:lpstr>in_november</vt:lpstr>
      <vt:lpstr>in_december</vt:lpstr>
      <vt:lpstr>specific_text</vt:lpstr>
      <vt:lpstr>specific_serial</vt:lpstr>
      <vt:lpstr>before_text</vt:lpstr>
      <vt:lpstr>on_text_field</vt:lpstr>
      <vt:lpstr>period_on_text_field</vt:lpstr>
      <vt:lpstr>date_then_label</vt:lpstr>
      <vt:lpstr>label_then_date</vt:lpstr>
      <vt:lpstr>date_then_value</vt:lpstr>
      <vt:lpstr>two_dates</vt:lpstr>
      <vt:lpstr>clear_label</vt:lpstr>
      <vt:lpstr>clear_value</vt:lpstr>
      <vt:lpstr>clear_all</vt:lpstr>
      <vt:lpstr>with_hidden</vt:lpstr>
      <vt:lpstr>column_dates</vt:lpstr>
      <vt:lpstr>outer_dates</vt:lpstr>
      <vt:lpstr>inner_dates</vt:lpstr>
      <vt:lpstr>page_dates</vt:lpstr>
      <vt:lpstr>missing_value</vt:lpstr>
      <vt:lpstr>between_one</vt:lpstr>
      <vt:lpstr>period_with_value</vt:lpstr>
      <vt:lpstr>timed_specific</vt:lpstr>
      <vt:lpstr>timed</vt:lpstr>
      <vt:lpstr>timed_whole</vt:lpstr>
      <vt:lpstr>timed2</vt:lpstr>
      <vt:lpstr>timed_not_whole</vt:lpstr>
      <vt:lpstr>timed3</vt:lpstr>
      <vt:lpstr>timed_today</vt:lpstr>
      <vt:lpstr>timed4</vt:lpstr>
      <vt:lpstr>timed_after</vt:lpstr>
      <vt:lpstr>timed5</vt:lpstr>
      <vt:lpstr>timed_before_equal</vt:lpstr>
      <vt:lpstr>timed6</vt:lpstr>
      <vt:lpstr>refreshed</vt:lpstr>
      <vt:lpstr>data2</vt:lpstr>
      <vt:lpstr>refreshed_new_date</vt:lpstr>
      <vt:lpstr>data3</vt:lpstr>
      <vt:lpstr>refreshed_numbers</vt:lpstr>
      <vt:lpstr>nums</vt:lpstr>
      <vt:lpstr>formatted</vt:lpstr>
      <vt:lpstr>fmt</vt:lpstr>
      <vt:lpstr>mixed_format</vt:lpstr>
      <vt:lpstr>mix</vt:lpstr>
      <vt:lpstr>mixed_last</vt:lpstr>
      <vt:lpstr>mixl</vt:lpstr>
      <vt:lpstr>mixed_half</vt:lpstr>
      <vt:lpstr>mixh</vt:lpstr>
      <vt:lpstr>money</vt:lpstr>
      <vt:lpstr>cash</vt:lpstr>
      <vt:lpstr>money_count</vt:lpstr>
      <vt:lpstr>cash2</vt:lpstr>
      <vt:lpstr>number_rows_format</vt:lpstr>
      <vt:lpstr>numf</vt:lpstr>
      <vt:lpstr>datetime_format</vt:lpstr>
      <vt:lpstr>dtf</vt:lpstr>
      <vt:lpstr>label_on_dates</vt:lpstr>
      <vt:lpstr>label_whole</vt:lpstr>
      <vt:lpstr>page_current_date</vt:lpstr>
      <vt:lpstr>sorted_dates</vt:lpstr>
      <vt:lpstr>timed_add2_whole</vt:lpstr>
      <vt:lpstr>timed7</vt:lpstr>
      <vt:lpstr>timed_add2_not_whole</vt:lpstr>
      <vt:lpstr>timed8</vt:lpstr>
      <vt:lpstr>add2_today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2026-10-24T14:26:45Z</dcterms:created>
  <dcterms:modified xsi:type="dcterms:W3CDTF">2026-10-24T14:26:46Z</dcterms:modified>
</cp:coreProperties>
</file>