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3C77253-154F-4785-8042-4DB81432447E}" xr6:coauthVersionLast="47" xr6:coauthVersionMax="47" xr10:uidLastSave="{00000000-0000-0000-0000-000000000000}"/>
  <bookViews>
    <workbookView xWindow="780" yWindow="780" windowWidth="7920" windowHeight="13995" xr2:uid="{3CD46339-80BD-4785-A466-B2FCDCC50AC7}"/>
  </bookViews>
  <sheets>
    <sheet name="data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<sst xmlns="http://schemas.openxmlformats.org/spreadsheetml/2006/main" count="41" uniqueCount="15">
  <si>
    <t>Group</t>
  </si>
  <si>
    <t>Value</t>
  </si>
  <si>
    <t>Close</t>
  </si>
  <si>
    <t>Closer</t>
  </si>
  <si>
    <t>Decimals</t>
  </si>
  <si>
    <t>Tiny</t>
  </si>
  <si>
    <t>Same</t>
  </si>
  <si>
    <t>Whole</t>
  </si>
  <si>
    <t>Mixed</t>
  </si>
  <si>
    <t>Row Labels</t>
  </si>
  <si>
    <t>Grand Total</t>
  </si>
  <si>
    <t>Sample deviation</t>
  </si>
  <si>
    <t>Whole deviation</t>
  </si>
  <si>
    <t>Sample variance</t>
  </si>
  <si>
    <t>Whole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</si>
</sst>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37512962965" createdVersion="8" refreshedVersion="8" minRefreshableVersion="3" recordCount="26" xr:uid="{2E904FA7-2D1C-473E-8E23-2EE71C995840}">
  <cacheSource type="worksheet">
    <worksheetSource ref="A1:B27" sheet="data"/>
  </cacheSource>
  <cacheFields count="2">
    <cacheField name="Group" numFmtId="0">
      <sharedItems count="7">
        <s v="Close"/>
        <s v="Closer"/>
        <s v="Decimals"/>
        <s v="Tiny"/>
        <s v="Same"/>
        <s v="Whole"/>
        <s v="Mixed"/>
      </sharedItems>
    </cacheField>
    <cacheField name="Value" numFmtId="0">
      <sharedItems containsSemiMixedTypes="0" containsString="0" containsNumber="1" minValue="-1000000000000000" maxValue="1000000000000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00000001"/>
  </r>
  <r>
    <x v="0"/>
    <n v="100000002"/>
  </r>
  <r>
    <x v="0"/>
    <n v="100000003"/>
  </r>
  <r>
    <x v="1"/>
    <n v="1000000001"/>
  </r>
  <r>
    <x v="1"/>
    <n v="1000000004"/>
  </r>
  <r>
    <x v="1"/>
    <n v="1000000002"/>
  </r>
  <r>
    <x v="1"/>
    <n v="1000000007"/>
  </r>
  <r>
    <x v="2"/>
    <n v="0.1"/>
  </r>
  <r>
    <x v="2"/>
    <n v="0.2"/>
  </r>
  <r>
    <x v="2"/>
    <n v="0.3"/>
  </r>
  <r>
    <x v="2"/>
    <n v="0.7"/>
  </r>
  <r>
    <x v="3"/>
    <n v="1E-100"/>
  </r>
  <r>
    <x v="3"/>
    <n v="3.0000000000000001E-100"/>
  </r>
  <r>
    <x v="3"/>
    <n v="2E-100"/>
  </r>
  <r>
    <x v="4"/>
    <n v="1E-100"/>
  </r>
  <r>
    <x v="4"/>
    <n v="1E-100"/>
  </r>
  <r>
    <x v="4"/>
    <n v="1E-100"/>
  </r>
  <r>
    <x v="5"/>
    <n v="2"/>
  </r>
  <r>
    <x v="5"/>
    <n v="5"/>
  </r>
  <r>
    <x v="5"/>
    <n v="8"/>
  </r>
  <r>
    <x v="5"/>
    <n v="5"/>
  </r>
  <r>
    <x v="5"/>
    <n v="6"/>
  </r>
  <r>
    <x v="6"/>
    <n v="1000000000000000"/>
  </r>
  <r>
    <x v="6"/>
    <n v="1"/>
  </r>
  <r>
    <x v="6"/>
    <n v="-1000000000000000"/>
  </r>
  <r>
    <x v="6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6FD9E-9047-49FE-943D-EA078F4B09E6}" name="Spread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I11" firstHeaderRow="0" firstDataRow="1" firstDataCol="1"/>
  <pivotFields count="2">
    <pivotField axis="axisRow" showAll="0">
      <items count="8">
        <item x="0"/>
        <item x="1"/>
        <item x="2"/>
        <item x="6"/>
        <item x="4"/>
        <item x="3"/>
        <item x="5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ample deviation" fld="1" subtotal="stdDev" baseField="0" baseItem="0"/>
    <dataField name="Whole deviation" fld="1" subtotal="stdDevp" baseField="0" baseItem="0"/>
    <dataField name="Sample variance" fld="1" subtotal="var" baseField="0" baseItem="0"/>
    <dataField name="Whole variance" fld="1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6CC5-8B18-4431-8016-04FF3ABFF318}">
  <dimension ref="A1:I27"/>
  <sheetViews>
    <sheetView tabSelected="1" workbookViewId="0"/>
  </sheetViews>
  <sheetFormatPr defaultRowHeight="15" x14ac:dyDescent="0.25"/>
  <cols>
    <col min="5" max="5" width="13.42578125" bestFit="1" customWidth="1"/>
    <col min="6" max="6" width="16.7109375" bestFit="1" customWidth="1"/>
    <col min="7" max="8" width="15.85546875" bestFit="1" customWidth="1"/>
    <col min="9" max="9" width="1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  <c r="B2">
        <v>100000001</v>
      </c>
    </row>
    <row r="3" spans="1:9" x14ac:dyDescent="0.25">
      <c r="A3" t="s">
        <v>2</v>
      </c>
      <c r="B3">
        <v>100000002</v>
      </c>
      <c r="E3" s="1" t="s">
        <v>9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 t="s">
        <v>2</v>
      </c>
      <c r="B4">
        <v>100000003</v>
      </c>
      <c r="E4" s="2" t="s">
        <v>2</v>
      </c>
      <c r="F4" s="3">
        <v>0</v>
      </c>
      <c r="G4" s="3">
        <v>0</v>
      </c>
      <c r="H4" s="3">
        <v>0</v>
      </c>
      <c r="I4" s="3">
        <v>0</v>
      </c>
    </row>
    <row r="5" spans="1:9" x14ac:dyDescent="0.25">
      <c r="A5" t="s">
        <v>3</v>
      </c>
      <c r="B5">
        <v>1000000001</v>
      </c>
      <c r="E5" s="2" t="s">
        <v>3</v>
      </c>
      <c r="F5" s="3">
        <v>0</v>
      </c>
      <c r="G5" s="3">
        <v>0</v>
      </c>
      <c r="H5" s="3">
        <v>0</v>
      </c>
      <c r="I5" s="3">
        <v>0</v>
      </c>
    </row>
    <row r="6" spans="1:9" x14ac:dyDescent="0.25">
      <c r="A6" t="s">
        <v>3</v>
      </c>
      <c r="B6">
        <v>1000000004</v>
      </c>
      <c r="E6" s="2" t="s">
        <v>4</v>
      </c>
      <c r="F6" s="3">
        <v>0.26299556396765822</v>
      </c>
      <c r="G6" s="3">
        <v>0.2277608394786074</v>
      </c>
      <c r="H6" s="3">
        <v>6.9166666666666612E-2</v>
      </c>
      <c r="I6" s="3">
        <v>5.1874999999999963E-2</v>
      </c>
    </row>
    <row r="7" spans="1:9" x14ac:dyDescent="0.25">
      <c r="A7" t="s">
        <v>3</v>
      </c>
      <c r="B7">
        <v>1000000002</v>
      </c>
      <c r="E7" s="2" t="s">
        <v>8</v>
      </c>
      <c r="F7" s="3">
        <v>816496580927726</v>
      </c>
      <c r="G7" s="3">
        <v>707106781186547.5</v>
      </c>
      <c r="H7" s="3">
        <v>6.6666666666666663E+29</v>
      </c>
      <c r="I7" s="3">
        <v>5.0000000000000001E+29</v>
      </c>
    </row>
    <row r="8" spans="1:9" x14ac:dyDescent="0.25">
      <c r="A8" t="s">
        <v>3</v>
      </c>
      <c r="B8">
        <v>1000000007</v>
      </c>
      <c r="E8" s="2" t="s">
        <v>6</v>
      </c>
      <c r="F8" s="3">
        <v>0</v>
      </c>
      <c r="G8" s="3">
        <v>0</v>
      </c>
      <c r="H8" s="3">
        <v>0</v>
      </c>
      <c r="I8" s="3">
        <v>0</v>
      </c>
    </row>
    <row r="9" spans="1:9" x14ac:dyDescent="0.25">
      <c r="A9" t="s">
        <v>4</v>
      </c>
      <c r="B9">
        <v>0.1</v>
      </c>
      <c r="E9" s="2" t="s">
        <v>5</v>
      </c>
      <c r="F9" s="3">
        <v>1.0000000000000003E-100</v>
      </c>
      <c r="G9" s="3">
        <v>8.1649658092772597E-101</v>
      </c>
      <c r="H9" s="3">
        <v>1.0000000000000006E-200</v>
      </c>
      <c r="I9" s="3">
        <v>6.6666666666666656E-201</v>
      </c>
    </row>
    <row r="10" spans="1:9" x14ac:dyDescent="0.25">
      <c r="A10" t="s">
        <v>4</v>
      </c>
      <c r="B10">
        <v>0.2</v>
      </c>
      <c r="E10" s="2" t="s">
        <v>7</v>
      </c>
      <c r="F10" s="3">
        <v>2.1679483388678804</v>
      </c>
      <c r="G10" s="3">
        <v>1.9390719429665315</v>
      </c>
      <c r="H10" s="3">
        <v>4.7000000000000028</v>
      </c>
      <c r="I10" s="3">
        <v>3.76</v>
      </c>
    </row>
    <row r="11" spans="1:9" x14ac:dyDescent="0.25">
      <c r="A11" t="s">
        <v>4</v>
      </c>
      <c r="B11">
        <v>0.3</v>
      </c>
      <c r="E11" s="2" t="s">
        <v>10</v>
      </c>
      <c r="F11" s="3">
        <v>282842712474853.69</v>
      </c>
      <c r="G11" s="3">
        <v>277350098112844.69</v>
      </c>
      <c r="H11" s="3">
        <v>8.0000000000132765E+28</v>
      </c>
      <c r="I11" s="3">
        <v>7.692307692320458E+28</v>
      </c>
    </row>
    <row r="12" spans="1:9" x14ac:dyDescent="0.25">
      <c r="A12" t="s">
        <v>4</v>
      </c>
      <c r="B12">
        <v>0.7</v>
      </c>
    </row>
    <row r="13" spans="1:9" x14ac:dyDescent="0.25">
      <c r="A13" t="s">
        <v>5</v>
      </c>
      <c r="B13">
        <v>1E-100</v>
      </c>
    </row>
    <row r="14" spans="1:9" x14ac:dyDescent="0.25">
      <c r="A14" t="s">
        <v>5</v>
      </c>
      <c r="B14">
        <v>3.0000000000000001E-100</v>
      </c>
    </row>
    <row r="15" spans="1:9" x14ac:dyDescent="0.25">
      <c r="A15" t="s">
        <v>5</v>
      </c>
      <c r="B15">
        <v>2E-100</v>
      </c>
    </row>
    <row r="16" spans="1:9" x14ac:dyDescent="0.25">
      <c r="A16" t="s">
        <v>6</v>
      </c>
      <c r="B16">
        <v>1E-100</v>
      </c>
    </row>
    <row r="17" spans="1:2" x14ac:dyDescent="0.25">
      <c r="A17" t="s">
        <v>6</v>
      </c>
      <c r="B17">
        <v>1E-100</v>
      </c>
    </row>
    <row r="18" spans="1:2" x14ac:dyDescent="0.25">
      <c r="A18" t="s">
        <v>6</v>
      </c>
      <c r="B18">
        <v>1E-100</v>
      </c>
    </row>
    <row r="19" spans="1:2" x14ac:dyDescent="0.25">
      <c r="A19" t="s">
        <v>7</v>
      </c>
      <c r="B19">
        <v>2</v>
      </c>
    </row>
    <row r="20" spans="1:2" x14ac:dyDescent="0.25">
      <c r="A20" t="s">
        <v>7</v>
      </c>
      <c r="B20">
        <v>5</v>
      </c>
    </row>
    <row r="21" spans="1:2" x14ac:dyDescent="0.25">
      <c r="A21" t="s">
        <v>7</v>
      </c>
      <c r="B21">
        <v>8</v>
      </c>
    </row>
    <row r="22" spans="1:2" x14ac:dyDescent="0.25">
      <c r="A22" t="s">
        <v>7</v>
      </c>
      <c r="B22">
        <v>5</v>
      </c>
    </row>
    <row r="23" spans="1:2" x14ac:dyDescent="0.25">
      <c r="A23" t="s">
        <v>7</v>
      </c>
      <c r="B23">
        <v>6</v>
      </c>
    </row>
    <row r="24" spans="1:2" x14ac:dyDescent="0.25">
      <c r="A24" t="s">
        <v>8</v>
      </c>
      <c r="B24">
        <v>1000000000000000</v>
      </c>
    </row>
    <row r="25" spans="1:2" x14ac:dyDescent="0.25">
      <c r="A25" t="s">
        <v>8</v>
      </c>
      <c r="B25">
        <v>1</v>
      </c>
    </row>
    <row r="26" spans="1:2" x14ac:dyDescent="0.25">
      <c r="A26" t="s">
        <v>8</v>
      </c>
      <c r="B26">
        <v>-1000000000000000</v>
      </c>
    </row>
    <row r="27" spans="1:2" x14ac:dyDescent="0.25">
      <c r="A27" t="s">
        <v>8</v>
      </c>
      <c r="B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2026-10-25T00:42:01Z</dcterms:created>
  <dcterms:modified xsi:type="dcterms:W3CDTF">2026-10-25T00:42:01Z</dcterms:modified>
</cp:coreProperties>
</file>