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B5ACA7F0-97BA-4D91-B8AE-BC8B2652D96C}" xr6:coauthVersionLast="47" xr6:coauthVersionMax="47" xr10:uidLastSave="{00000000-0000-0000-0000-000000000000}"/>
  <bookViews>
    <workbookView xWindow="2340" yWindow="2340" windowWidth="19440" windowHeight="11220" xr2:uid="{954C363E-19AF-49C1-9E59-47F7B17ED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H4" i="1"/>
  <c r="H3" i="1"/>
  <c r="H2" i="1"/>
  <c r="H1" i="1"/>
</calcChain>
</file>

<file path=xl/sharedStrings.xml><?xml version="1.0" encoding="utf-8"?>
<sst xmlns="http://schemas.openxmlformats.org/spreadsheetml/2006/main" count="10" uniqueCount="10">
  <si>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</si>
  <si>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</si>
  <si>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</si>
  <si>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</si>
  <si>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</si>
  <si>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</si>
  <si>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</si>
  <si>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</si>
  <si>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</si>
  <si>
    <t>Column1/2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</si>
</sst>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0EC67-82A5-4D12-8369-D9B31F2C9367}" name="Table1" displayName="Table1" ref="A1:D4" totalsRowShown="0">
  <autoFilter ref="A1:D4" xr:uid="{1970EC67-82A5-4D12-8369-D9B31F2C9367}"/>
  <tableColumns count="4">
    <tableColumn id="1" xr3:uid="{3EA99768-C323-442E-9746-7553CE4908F9}" name="Name"/>
    <tableColumn id="4" xr3:uid="{ACE5BD89-FA45-4AE3-87A8-718752F60F26}" name="Column1"/>
    <tableColumn id="2" xr3:uid="{2AFF91C8-0AF3-4897-A869-40ECC109AB94}" name="Qty"/>
    <tableColumn id="3" xr3:uid="{D3B05374-DCC4-4880-9422-35C7D7122F7C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010A-389D-4DC3-BABA-48AFC84DCAA7}">
  <dimension ref="A1:J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8</v>
      </c>
      <c r="C1" t="s">
        <v>1</v>
      </c>
      <c r="D1" t="s">
        <v>2</v>
      </c>
      <c r="H1">
        <f>SUM(Table1[Qty])</f>
        <v>15</v>
      </c>
      <c r="J1" t="s">
        <v>9</v>
      </c>
    </row>
    <row r="2" spans="1:10" x14ac:dyDescent="0.25">
      <c r="A2" t="s">
        <v>3</v>
      </c>
      <c r="C2">
        <v>3</v>
      </c>
      <c r="D2">
        <v>1.5</v>
      </c>
      <c r="H2">
        <f>ROWS(Table1[])</f>
        <v>3</v>
      </c>
    </row>
    <row r="3" spans="1:10" x14ac:dyDescent="0.25">
      <c r="A3" t="s">
        <v>4</v>
      </c>
      <c r="C3">
        <v>5</v>
      </c>
      <c r="D3">
        <v>2.25</v>
      </c>
      <c r="F3" t="s">
        <v>7</v>
      </c>
      <c r="H3">
        <f>Table1[[#This Row],[Price]]</f>
        <v>2.25</v>
      </c>
    </row>
    <row r="4" spans="1:10" x14ac:dyDescent="0.25">
      <c r="A4" t="s">
        <v>5</v>
      </c>
      <c r="C4">
        <v>7</v>
      </c>
      <c r="D4">
        <v>0.5</v>
      </c>
      <c r="H4">
        <f>SUM(Table1[[#All],[Price]])</f>
        <v>4.25</v>
      </c>
    </row>
    <row r="5" spans="1:10" x14ac:dyDescent="0.25">
      <c r="G5" t="str">
        <f>Table1[[#Headers],[Qty]]</f>
        <v>Qty</v>
      </c>
    </row>
    <row r="6" spans="1:10" x14ac:dyDescent="0.25">
      <c r="G6">
        <f>SUM(D2:D4)</f>
        <v>4.25</v>
      </c>
    </row>
    <row r="7" spans="1:10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