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6860C464-6C3B-4DAC-815D-C1F3C5B0233D}" xr6:coauthVersionLast="47" xr6:coauthVersionMax="47" xr10:uidLastSave="{00000000-0000-0000-0000-000000000000}"/>
  <bookViews>
    <workbookView xWindow="780" yWindow="780" windowWidth="19440" windowHeight="11220" xr2:uid="{D8BFCC0B-0618-42BB-8C3D-C33F1BF02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<sst xmlns="http://schemas.openxmlformats.org/spreadsheetml/2006/main" count="9" uniqueCount="9">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</sst>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D6F503-F22C-4BD8-BCCD-231B932BFE46}" name="Table1" displayName="Table1" ref="A1:D4" totalsRowShown="0">
  <autoFilter ref="A1:D4" xr:uid="{DAD6F503-F22C-4BD8-BCCD-231B932BFE46}"/>
  <tableColumns count="4">
    <tableColumn id="1" xr3:uid="{D4B4B0EE-618F-42CB-A029-E87CAD0CF51B}" name="Name"/>
    <tableColumn id="2" xr3:uid="{93F4D574-4D98-4851-8665-BBB9E822B1F1}" name="Qty"/>
    <tableColumn id="3" xr3:uid="{8C75D1F5-D70B-4924-9D13-01BA659CA397}" name="Price"/>
    <tableColumn id="4" xr3:uid="{224A34D1-BE87-4E8D-AA00-6E00D93E3A2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E222-E243-4C6D-B895-4398E086DA50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8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G2">
        <f>ROWS(Table1[])</f>
        <v>3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7" x14ac:dyDescent="0.25">
      <c r="G5" t="str">
        <f>Table1[[#Headers],[Qty]]</f>
        <v>Qty</v>
      </c>
    </row>
    <row r="6" spans="1:7" x14ac:dyDescent="0.25">
      <c r="G6">
        <f>SUM(C2:C4)</f>
        <v>4.25</v>
      </c>
    </row>
    <row r="7" spans="1:7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