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tables\edits\"/>
    </mc:Choice>
  </mc:AlternateContent>
  <xr:revisionPtr revIDLastSave="0" documentId="8_{23C70BAD-2FD7-4CCF-9E92-9ABC22602B82}" xr6:coauthVersionLast="47" xr6:coauthVersionMax="47" xr10:uidLastSave="{00000000-0000-0000-0000-000000000000}"/>
  <bookViews>
    <workbookView xWindow="1950" yWindow="1950" windowWidth="19440" windowHeight="11220" xr2:uid="{F6F7FB03-5055-4851-93ED-6C00158C3A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6" i="1" l="1"/>
  <c r="G5" i="1"/>
  <c r="G4" i="1"/>
  <c r="G3" i="1"/>
  <c r="G2" i="1"/>
  <c r="G1" i="1"/>
</calcChain>
</file>

<file path=xl/sharedStrings.xml><?xml version="1.0" encoding="utf-8"?>
<sst xmlns="http://schemas.openxmlformats.org/spreadsheetml/2006/main" count="8" uniqueCount="8">
  <si>
    <t>Name</t>
  </si>
  <si>
    <t>Qty</t>
  </si>
  <si>
    <t>Price</t>
  </si>
  <si>
    <t>apple</t>
  </si>
  <si>
    <t>pear</t>
  </si>
  <si>
    <t>plum</t>
  </si>
  <si>
    <t>below</t>
  </si>
  <si>
    <t>beside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</si>
</sst>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FF4BEF-871A-4907-BF48-638206669BEF}" name="Table1" displayName="Table1" ref="A1:C5" totalsRowShown="0">
  <autoFilter ref="A1:C5" xr:uid="{56FF4BEF-871A-4907-BF48-638206669BEF}"/>
  <tableColumns count="3">
    <tableColumn id="1" xr3:uid="{2141824E-8B5B-49C1-BC4B-F7CC3D618E19}" name="Name"/>
    <tableColumn id="2" xr3:uid="{07C582F9-A7E0-4293-ADA2-636B1727453D}" name="Qty"/>
    <tableColumn id="3" xr3:uid="{0400E8C9-996D-45B2-AC4F-BA483D6965E9}" name="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3704E-E656-4EF0-9C58-6B5010CE18DC}">
  <dimension ref="A1:J8"/>
  <sheetViews>
    <sheetView tabSelected="1"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G1">
        <f>SUM(Table1[Qty])</f>
        <v>15</v>
      </c>
      <c r="J1">
        <v>4</v>
      </c>
    </row>
    <row r="2" spans="1:10" x14ac:dyDescent="0.25">
      <c r="A2" t="s">
        <v>3</v>
      </c>
      <c r="B2">
        <v>3</v>
      </c>
      <c r="C2">
        <v>1.5</v>
      </c>
      <c r="G2">
        <f>ROWS(Table1[])</f>
        <v>4</v>
      </c>
    </row>
    <row r="3" spans="1:10" x14ac:dyDescent="0.25">
      <c r="A3" t="s">
        <v>4</v>
      </c>
      <c r="B3">
        <v>5</v>
      </c>
      <c r="C3">
        <v>2.25</v>
      </c>
      <c r="E3" t="s">
        <v>7</v>
      </c>
      <c r="G3">
        <f>Table1[[#This Row],[Price]]</f>
        <v>2.25</v>
      </c>
    </row>
    <row r="4" spans="1:10" x14ac:dyDescent="0.25">
      <c r="A4" t="s">
        <v>5</v>
      </c>
      <c r="B4">
        <v>7</v>
      </c>
      <c r="C4">
        <v>0.5</v>
      </c>
      <c r="G4">
        <f>SUM(Table1[[#All],[Price]])</f>
        <v>4.25</v>
      </c>
    </row>
    <row r="5" spans="1:10" x14ac:dyDescent="0.25">
      <c r="G5" t="str">
        <f>Table1[[#Headers],[Qty]]</f>
        <v>Qty</v>
      </c>
    </row>
    <row r="6" spans="1:10" x14ac:dyDescent="0.25">
      <c r="G6">
        <f>SUM(C2:C5)</f>
        <v>4.25</v>
      </c>
    </row>
    <row r="8" spans="1:10" x14ac:dyDescent="0.25">
      <c r="A8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2026-09-23T17:59:32Z</dcterms:created>
  <dcterms:modified xsi:type="dcterms:W3CDTF">2026-09-23T17:59:32Z</dcterms:modified>
</cp:coreProperties>
</file>