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0797AFC3-501A-413E-901D-8247B403834B}" xr6:coauthVersionLast="47" xr6:coauthVersionMax="47" xr10:uidLastSave="{00000000-0000-0000-0000-000000000000}"/>
  <bookViews>
    <workbookView xWindow="390" yWindow="390" windowWidth="19440" windowHeight="11220" xr2:uid="{D8FA8FC9-22E9-409F-A210-D0065E3BBF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<sst xmlns="http://schemas.openxmlformats.org/spreadsheetml/2006/main" count="9" uniqueCount="9">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</sst>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86F54F-7BA4-467E-858B-3058BA863E58}" name="Table1" displayName="Table1" ref="A1:D4" totalsRowShown="0">
  <autoFilter ref="A1:D4" xr:uid="{7D86F54F-7BA4-467E-858B-3058BA863E58}"/>
  <tableColumns count="4">
    <tableColumn id="1" xr3:uid="{392D065C-DC45-49BD-93FC-AAA5222034D4}" name="Name"/>
    <tableColumn id="2" xr3:uid="{A4C4D19B-A58F-4518-AF58-0A4466CE9A7B}" name="Qty"/>
    <tableColumn id="3" xr3:uid="{7C0598FD-B362-4982-B246-962FD55F84D8}" name="Price"/>
    <tableColumn id="4" xr3:uid="{6A12D914-0D52-4EA1-BEF3-AF423E01F3E4}" name="Ext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8025C-C428-49B8-A2A9-8D4299639E0F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8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D2">
        <v>1</v>
      </c>
      <c r="G2">
        <f>ROWS(Table1[])</f>
        <v>3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G5" t="str">
        <f>Table1[[#Headers],[Qty]]</f>
        <v>Qty</v>
      </c>
    </row>
    <row r="6" spans="1:7" x14ac:dyDescent="0.25">
      <c r="G6">
        <f>SUM(C2:C4)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