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4B6CE751-FFEE-44BA-8806-C2826B4FEF7D}" xr6:coauthVersionLast="47" xr6:coauthVersionMax="47" xr10:uidLastSave="{00000000-0000-0000-0000-000000000000}"/>
  <bookViews>
    <workbookView xWindow="1170" yWindow="1170" windowWidth="19440" windowHeight="11220" xr2:uid="{B7AD8816-23B3-4270-962A-E90940146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<sst xmlns="http://schemas.openxmlformats.org/spreadsheetml/2006/main" count="8" uniqueCount="8">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</sst>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2CC0-3C19-48FE-BB34-C56A6E6119BD}">
  <dimension ref="A1:G7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G1">
        <f>SUM(Sheet1!$B$2:$B$4)</f>
        <v>15</v>
      </c>
    </row>
    <row r="2" spans="1:7" x14ac:dyDescent="0.25">
      <c r="A2" s="4" t="s">
        <v>3</v>
      </c>
      <c r="B2" s="5">
        <v>3</v>
      </c>
      <c r="C2" s="6">
        <v>1.5</v>
      </c>
      <c r="G2">
        <f>ROWS(Sheet1!$A$2:$C$4)</f>
        <v>3</v>
      </c>
    </row>
    <row r="3" spans="1:7" x14ac:dyDescent="0.25">
      <c r="A3" s="7" t="s">
        <v>4</v>
      </c>
      <c r="B3" s="8">
        <v>5</v>
      </c>
      <c r="C3" s="9">
        <v>2.25</v>
      </c>
      <c r="E3" t="s">
        <v>7</v>
      </c>
      <c r="G3">
        <f>Sheet1!$C3</f>
        <v>2.25</v>
      </c>
    </row>
    <row r="4" spans="1:7" x14ac:dyDescent="0.25">
      <c r="A4" s="10" t="s">
        <v>5</v>
      </c>
      <c r="B4" s="11">
        <v>7</v>
      </c>
      <c r="C4" s="12">
        <v>0.5</v>
      </c>
      <c r="G4">
        <f>SUM(Sheet1!$C$1:$C$4)</f>
        <v>4.25</v>
      </c>
    </row>
    <row r="5" spans="1:7" x14ac:dyDescent="0.25">
      <c r="G5" t="str">
        <f>Sheet1!$B$1</f>
        <v>Qty</v>
      </c>
    </row>
    <row r="6" spans="1:7" x14ac:dyDescent="0.25">
      <c r="G6">
        <f>SUM(C2:C4)</f>
        <v>4.25</v>
      </c>
    </row>
    <row r="7" spans="1:7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