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xr:revisionPtr revIDLastSave="0" documentId="8_{CCD5EBE9-74B0-420F-8813-39E0D4EAFD2B}" xr6:coauthVersionLast="47" xr6:coauthVersionMax="47" xr10:uidLastSave="{00000000-0000-0000-0000-000000000000}"/>
  <bookViews>
    <workbookView xWindow="1900" yWindow="1900" windowWidth="38400" windowHeight="15450" activeTab="1" xr2:uid="{AB8D4854-E7EA-4EBA-99F1-930033FD0BBE}"/>
  </bookViews>
  <sheets>
    <sheet name="Sheet1" sheetId="1" r:id="rId1"/>
    <sheet name="Q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8" i="1" l="1"/>
  <c r="O8" i="1"/>
  <c r="P8" i="1"/>
  <c r="M8" i="1"/>
  <c r="J3" i="1"/>
  <c r="K3" i="1"/>
  <c r="L3" i="1"/>
  <c r="O3" i="1"/>
  <c r="J4" i="1"/>
  <c r="K4" i="1"/>
  <c r="L4" i="1"/>
  <c r="O4" i="1"/>
  <c r="J5" i="1"/>
  <c r="K5" i="1"/>
  <c r="L5" i="1"/>
  <c r="O5" i="1"/>
  <c r="J6" i="1"/>
  <c r="K6" i="1"/>
  <c r="L6" i="1"/>
  <c r="O6" i="1"/>
  <c r="O2" i="1"/>
  <c r="L2" i="1"/>
  <c r="K2" i="1"/>
  <c r="J2" i="1"/>
  <c r="M6" i="1"/>
  <c r="M3" i="1"/>
  <c r="M5" i="1"/>
  <c r="M2" i="1"/>
  <c r="M4" i="1"/>
</calcChain>
</file>

<file path=xl/sharedStrings.xml><?xml version="1.0" encoding="utf-8"?>
<sst xmlns="http://schemas.openxmlformats.org/spreadsheetml/2006/main" count="2" uniqueCount="2">
  <si>
    <t>Q1</t>
  </si>
  <si>
    <t>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</si>
</sst>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CD328B-7041-4EEC-8B0A-D77361BAFB0E}" name="Tbl" displayName="Tbl" ref="R1:S6" totalsRowShown="0">
  <autoFilter ref="R1:S6" xr:uid="{B1CD328B-7041-4EEC-8B0A-D77361BAFB0E}"/>
  <tableColumns count="2">
    <tableColumn id="1" xr3:uid="{C53DB811-8685-4AE9-B81C-7A94439A3DE3}" name="Q1"/>
    <tableColumn id="2" xr3:uid="{A79F4BE2-871D-4F51-9EAB-146386E0C16F}" name="V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2568E-4EA8-42A5-A89B-FEC69D0E15FC}">
  <dimension ref="A1:S8"/>
  <sheetViews>
    <sheetView workbookViewId="0"/>
  </sheetViews>
  <sheetFormatPr defaultRowHeight="14.5" x14ac:dyDescent="0.35"/>
  <sheetData>
    <row r="1" spans="1:19" x14ac:dyDescent="0.35">
      <c r="A1">
        <v>1</v>
      </c>
      <c r="R1" t="s">
        <v>0</v>
      </c>
      <c r="S1" t="s">
        <v>1</v>
      </c>
    </row>
    <row r="2" spans="1:19" x14ac:dyDescent="0.35">
      <c r="A2">
        <v>2</v>
      </c>
      <c r="J2">
        <f>LOG10(A2)+A2</f>
        <v>2.3010299956639813</v>
      </c>
      <c r="K2" t="str">
        <f>DEC2BIN(A2)&amp;A2</f>
        <v>102</v>
      </c>
      <c r="L2">
        <f>'Q1'!A2+A2</f>
        <v>104</v>
      </c>
      <c r="M2">
        <f ca="1">SUM(2:2)+A2</f>
        <v>0</v>
      </c>
      <c r="O2">
        <f>SUM(Tbl[Q1])+A2</f>
        <v>22</v>
      </c>
      <c r="R2">
        <v>2</v>
      </c>
      <c r="S2">
        <v>4</v>
      </c>
    </row>
    <row r="3" spans="1:19" x14ac:dyDescent="0.35">
      <c r="A3">
        <v>3</v>
      </c>
      <c r="J3">
        <f t="shared" ref="J3:J6" si="0">LOG10(A3)+A3</f>
        <v>3.4771212547196626</v>
      </c>
      <c r="K3" t="str">
        <f t="shared" ref="K3:K6" si="1">DEC2BIN(A3)&amp;A3</f>
        <v>113</v>
      </c>
      <c r="L3">
        <f>'Q1'!A3+A3</f>
        <v>106</v>
      </c>
      <c r="M3">
        <f t="shared" ref="M3:M6" ca="1" si="2">SUM(3:3)+A3</f>
        <v>0</v>
      </c>
      <c r="O3">
        <f>SUM(Tbl[Q1])+A3</f>
        <v>23</v>
      </c>
      <c r="R3">
        <v>3</v>
      </c>
      <c r="S3">
        <v>6</v>
      </c>
    </row>
    <row r="4" spans="1:19" x14ac:dyDescent="0.35">
      <c r="A4">
        <v>4</v>
      </c>
      <c r="J4">
        <f t="shared" si="0"/>
        <v>4.6020599913279625</v>
      </c>
      <c r="K4" t="str">
        <f t="shared" si="1"/>
        <v>1004</v>
      </c>
      <c r="L4">
        <f>'Q1'!A4+A4</f>
        <v>108</v>
      </c>
      <c r="M4">
        <f t="shared" ca="1" si="2"/>
        <v>0</v>
      </c>
      <c r="O4">
        <f>SUM(Tbl[Q1])+A4</f>
        <v>24</v>
      </c>
      <c r="R4">
        <v>4</v>
      </c>
      <c r="S4">
        <v>8</v>
      </c>
    </row>
    <row r="5" spans="1:19" x14ac:dyDescent="0.35">
      <c r="A5">
        <v>5</v>
      </c>
      <c r="J5">
        <f t="shared" si="0"/>
        <v>5.6989700043360187</v>
      </c>
      <c r="K5" t="str">
        <f t="shared" si="1"/>
        <v>1015</v>
      </c>
      <c r="L5">
        <f>'Q1'!A5+A5</f>
        <v>110</v>
      </c>
      <c r="M5">
        <f t="shared" ca="1" si="2"/>
        <v>0</v>
      </c>
      <c r="O5">
        <f>SUM(Tbl[Q1])+A5</f>
        <v>25</v>
      </c>
      <c r="R5">
        <v>5</v>
      </c>
      <c r="S5">
        <v>10</v>
      </c>
    </row>
    <row r="6" spans="1:19" x14ac:dyDescent="0.35">
      <c r="A6">
        <v>6</v>
      </c>
      <c r="J6">
        <f t="shared" si="0"/>
        <v>6.7781512503836439</v>
      </c>
      <c r="K6" t="str">
        <f t="shared" si="1"/>
        <v>1106</v>
      </c>
      <c r="L6">
        <f>'Q1'!A6+A6</f>
        <v>112</v>
      </c>
      <c r="M6">
        <f t="shared" ca="1" si="2"/>
        <v>0</v>
      </c>
      <c r="O6">
        <f>SUM(Tbl[Q1])+A6</f>
        <v>26</v>
      </c>
      <c r="R6">
        <v>6</v>
      </c>
      <c r="S6">
        <v>12</v>
      </c>
    </row>
    <row r="7" spans="1:19" x14ac:dyDescent="0.35">
      <c r="A7">
        <v>7</v>
      </c>
    </row>
    <row r="8" spans="1:19" x14ac:dyDescent="0.35">
      <c r="A8">
        <v>8</v>
      </c>
      <c r="M8">
        <f>SUM(A:A)+A$1</f>
        <v>37</v>
      </c>
      <c r="N8">
        <f t="shared" ref="N8:P8" si="3">SUM(B:B)+B$1</f>
        <v>0</v>
      </c>
      <c r="O8">
        <f t="shared" si="3"/>
        <v>0</v>
      </c>
      <c r="P8">
        <f t="shared" si="3"/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3190A-A8E8-4C72-8A80-1D28C03B1E19}">
  <dimension ref="A1:A8"/>
  <sheetViews>
    <sheetView tabSelected="1" workbookViewId="0"/>
  </sheetViews>
  <sheetFormatPr defaultRowHeight="14.5" x14ac:dyDescent="0.35"/>
  <sheetData>
    <row r="1" spans="1:1" x14ac:dyDescent="0.35">
      <c r="A1">
        <v>101</v>
      </c>
    </row>
    <row r="2" spans="1:1" x14ac:dyDescent="0.35">
      <c r="A2">
        <v>102</v>
      </c>
    </row>
    <row r="3" spans="1:1" x14ac:dyDescent="0.35">
      <c r="A3">
        <v>103</v>
      </c>
    </row>
    <row r="4" spans="1:1" x14ac:dyDescent="0.35">
      <c r="A4">
        <v>104</v>
      </c>
    </row>
    <row r="5" spans="1:1" x14ac:dyDescent="0.35">
      <c r="A5">
        <v>105</v>
      </c>
    </row>
    <row r="6" spans="1:1" x14ac:dyDescent="0.35">
      <c r="A6">
        <v>106</v>
      </c>
    </row>
    <row r="7" spans="1:1" x14ac:dyDescent="0.35">
      <c r="A7">
        <v>107</v>
      </c>
    </row>
    <row r="8" spans="1:1" x14ac:dyDescent="0.35">
      <c r="A8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Q1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2026-09-19T10:57:44Z</dcterms:created>
  <dcterms:modified xsi:type="dcterms:W3CDTF">2026-09-19T10:57:45Z</dcterms:modified>
</cp:coreProperties>
</file>