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Images\"/>
    </mc:Choice>
  </mc:AlternateContent>
  <bookViews>
    <workbookView xWindow="-108" yWindow="-108" windowWidth="23256" windowHeight="12456"/>
  </bookViews>
  <sheets>
    <sheet name="DailyCollectorForm" sheetId="1" r:id="rId1"/>
    <sheet name="📘 Instructions" sheetId="2" r:id="rId2"/>
  </sheets>
  <calcPr calcId="162913"/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<sst xmlns="http://schemas.openxmlformats.org/spreadsheetml/2006/main" count="68" uniqueCount="59">
  <si>
    <t>BAPCCUL</t>
  </si>
  <si>
    <t>Branch Name:</t>
  </si>
  <si>
    <t>Date</t>
  </si>
  <si>
    <t>Month</t>
  </si>
  <si>
    <t xml:space="preserve">DAILY COLLECTOR FIELD REPORT </t>
  </si>
  <si>
    <t>CollectorName</t>
  </si>
  <si>
    <t>TotalAmount</t>
  </si>
  <si>
    <t xml:space="preserve">Collector Transit Account Number </t>
  </si>
  <si>
    <t>Member Reference</t>
  </si>
  <si>
    <t>Name</t>
  </si>
  <si>
    <t>Savers Branch Code</t>
  </si>
  <si>
    <t>Amount</t>
  </si>
  <si>
    <t>INSTRUCTIONS FOR DAILY COLLECTORS</t>
  </si>
  <si>
    <t>1. Branch Name:</t>
  </si>
  <si>
    <t xml:space="preserve">   ➤ Enter your assigned branch name (e.g., Biyem-Assi). Do not leave blank.</t>
  </si>
  <si>
    <t>2. Date:</t>
  </si>
  <si>
    <t xml:space="preserve">   ➤ Fill with the field collection date in dd/mm/yyyy format.</t>
  </si>
  <si>
    <t>3. CollectorName:</t>
  </si>
  <si>
    <t xml:space="preserve">   ➤ Your assigned collector label or name (e.g., Agent Post 1).</t>
  </si>
  <si>
    <t>4. TotalAmount:</t>
  </si>
  <si>
    <t xml:space="preserve">   ➤ Sum of all 'Amount' column values. Use Excel formula or let system calculate.</t>
  </si>
  <si>
    <t>5. Collector Transit Account Number:</t>
  </si>
  <si>
    <t xml:space="preserve">   ➤ Mandatory field. Fill your official transit account (e.g., 003DCT0001).</t>
  </si>
  <si>
    <t>6. Member Reference:</t>
  </si>
  <si>
    <t xml:space="preserve">   ➤ Member ID (e.g., MEM001). Must match official member record.</t>
  </si>
  <si>
    <t>7. Name:</t>
  </si>
  <si>
    <t xml:space="preserve">   ➤ Full registered name of the member.</t>
  </si>
  <si>
    <t>8. BranchCode:</t>
  </si>
  <si>
    <t xml:space="preserve">   ➤ Your assigned branch code (e.g., BR001).</t>
  </si>
  <si>
    <t>9. Amount:</t>
  </si>
  <si>
    <t xml:space="preserve">   ➤ Amount collected from the member. No zero or negative values.</t>
  </si>
  <si>
    <t>10. Submit the form before going to the cash desk for payment.</t>
  </si>
  <si>
    <t>11. Ensure TotalAmount equals physical cash being deposited.</t>
  </si>
  <si>
    <t>12. File will be validated by Branch Controller before acceptance.</t>
  </si>
  <si>
    <t>st.Paul  Junction Nkwen</t>
  </si>
  <si>
    <t>September</t>
  </si>
  <si>
    <t>BESSEM ROSE AGENT 1</t>
  </si>
  <si>
    <t xml:space="preserve"> 013DCA0001</t>
  </si>
  <si>
    <t>013</t>
  </si>
  <si>
    <t>COLLINS NJOBARA NJONG</t>
  </si>
  <si>
    <t>NTUBU SOLANGE EPSE KONGNYUY</t>
  </si>
  <si>
    <t>MELODY NGUM</t>
  </si>
  <si>
    <t>NJESHU EINSTEIN NSALAR</t>
  </si>
  <si>
    <t>MBIGHA DOROTHY KENTEN</t>
  </si>
  <si>
    <t>GUMUUH KIGEH BRANDY</t>
  </si>
  <si>
    <t>NGONG RANDY BEBANGHIA</t>
  </si>
  <si>
    <t>ACHU CLETUS MALOINFABOM</t>
  </si>
  <si>
    <t>NGONG PETER TASEN</t>
  </si>
  <si>
    <t>AFIANWIE CALEB</t>
  </si>
  <si>
    <t>0130002699</t>
  </si>
  <si>
    <t>0130002698</t>
  </si>
  <si>
    <t>0130002696</t>
  </si>
  <si>
    <t>0130002695</t>
  </si>
  <si>
    <t>0130002694</t>
  </si>
  <si>
    <t>0130002693</t>
  </si>
  <si>
    <t>0130002692</t>
  </si>
  <si>
    <t>0130002691</t>
  </si>
  <si>
    <t>0130002690</t>
  </si>
  <si>
    <t>0130002689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</si>
</sst>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Bahnschrift"/>
      <charset val="134"/>
    </font>
    <font>
      <b/>
      <sz val="14"/>
      <color rgb="FF000000"/>
      <name val="Bahnschrift Light"/>
      <charset val="134"/>
    </font>
    <font>
      <sz val="12"/>
      <color theme="1"/>
      <name val="Bahnschrift"/>
      <charset val="134"/>
    </font>
    <font>
      <sz val="12"/>
      <color rgb="FF000000"/>
      <name val="Bahnschrift Light"/>
      <charset val="134"/>
    </font>
    <font>
      <sz val="12"/>
      <color rgb="FF000000"/>
      <name val="Calibri"/>
      <charset val="134"/>
    </font>
    <font>
      <b/>
      <sz val="11"/>
      <color theme="1"/>
      <name val="Bahnschrift"/>
      <charset val="134"/>
    </font>
    <font>
      <sz val="11"/>
      <color rgb="FF333333"/>
      <name val="Segoe UI"/>
      <charset val="134"/>
    </font>
    <font>
      <sz val="11"/>
      <color rgb="FF000000"/>
      <name val="Calibri"/>
      <charset val="134"/>
    </font>
    <font>
      <sz val="8"/>
      <name val="Calibri"/>
      <charset val="134"/>
      <scheme val="minor"/>
    </font>
    <font>
      <sz val="11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2" fillId="0" borderId="0" applyBorder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1" applyFont="1" applyBorder="1"/>
    <xf numFmtId="0" fontId="5" fillId="0" borderId="1" xfId="0" applyFont="1" applyBorder="1" applyAlignment="1">
      <alignment vertical="center"/>
    </xf>
    <xf numFmtId="0" fontId="10" fillId="5" borderId="2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6" fillId="4" borderId="1" xfId="1" applyFont="1" applyFill="1" applyBorder="1" applyAlignment="1">
      <alignment horizontal="center"/>
    </xf>
    <xf numFmtId="0" fontId="7" fillId="0" borderId="1" xfId="0" applyFont="1" applyBorder="1" applyAlignment="1">
      <alignment horizontal="right" vertical="center"/>
    </xf>
    <xf numFmtId="14" fontId="8" fillId="0" borderId="1" xfId="1" applyNumberFormat="1" applyFont="1" applyBorder="1" applyAlignment="1">
      <alignment horizontal="right"/>
    </xf>
    <xf numFmtId="0" fontId="8" fillId="0" borderId="1" xfId="1" applyFont="1" applyBorder="1" applyAlignment="1">
      <alignment horizontal="right"/>
    </xf>
    <xf numFmtId="0" fontId="9" fillId="0" borderId="1" xfId="1" applyFont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D25" sqref="D25"/>
    </sheetView>
  </sheetViews>
  <sheetFormatPr baseColWidth="10" defaultColWidth="9" defaultRowHeight="14.4"/>
  <cols>
    <col min="1" max="1" width="47.109375" style="5" customWidth="1"/>
    <col min="2" max="2" width="38.109375" style="5" customWidth="1"/>
    <col min="3" max="3" width="10.77734375" style="6" customWidth="1"/>
    <col min="4" max="4" width="9" style="5" customWidth="1"/>
  </cols>
  <sheetData>
    <row r="1" spans="1:4" ht="17.399999999999999">
      <c r="A1" s="16" t="s">
        <v>0</v>
      </c>
      <c r="B1" s="16"/>
      <c r="C1" s="16"/>
      <c r="D1" s="16"/>
    </row>
    <row r="2" spans="1:4" ht="15">
      <c r="A2" s="7" t="s">
        <v>1</v>
      </c>
      <c r="B2" s="17" t="s">
        <v>34</v>
      </c>
      <c r="C2" s="17"/>
      <c r="D2" s="17"/>
    </row>
    <row r="3" spans="1:4" ht="15.6">
      <c r="A3" s="8" t="s">
        <v>2</v>
      </c>
      <c r="B3" s="18">
        <v>45905</v>
      </c>
      <c r="C3" s="19"/>
      <c r="D3" s="19"/>
    </row>
    <row r="4" spans="1:4" ht="15.6">
      <c r="A4" s="8" t="s">
        <v>3</v>
      </c>
      <c r="B4" s="20" t="s">
        <v>35</v>
      </c>
      <c r="C4" s="20"/>
      <c r="D4" s="20"/>
    </row>
    <row r="5" spans="1:4" ht="17.399999999999999">
      <c r="A5" s="16" t="s">
        <v>4</v>
      </c>
      <c r="B5" s="16"/>
      <c r="C5" s="16"/>
      <c r="D5" s="16"/>
    </row>
    <row r="6" spans="1:4">
      <c r="A6" s="9" t="s">
        <v>5</v>
      </c>
      <c r="B6" s="14" t="s">
        <v>36</v>
      </c>
      <c r="C6" s="14"/>
      <c r="D6" s="14"/>
    </row>
    <row r="7" spans="1:4">
      <c r="A7" s="9" t="s">
        <v>6</v>
      </c>
      <c r="B7" s="14">
        <f>SUM(D9:D409982)</f>
        <v>10000</v>
      </c>
      <c r="C7" s="14"/>
      <c r="D7" s="14"/>
    </row>
    <row r="8" spans="1:4">
      <c r="A8" s="9" t="s">
        <v>7</v>
      </c>
      <c r="B8" s="15" t="s">
        <v>37</v>
      </c>
      <c r="C8" s="14"/>
      <c r="D8" s="14"/>
    </row>
    <row r="9" spans="1:4" s="4" customFormat="1" ht="41.4">
      <c r="A9" s="10" t="s">
        <v>8</v>
      </c>
      <c r="B9" s="10" t="s">
        <v>9</v>
      </c>
      <c r="C9" s="10" t="s">
        <v>10</v>
      </c>
      <c r="D9" s="10" t="s">
        <v>11</v>
      </c>
    </row>
    <row r="10" spans="1:4" ht="16.8">
      <c r="A10" s="13" t="s">
        <v>49</v>
      </c>
      <c r="B10" s="9" t="s">
        <v>39</v>
      </c>
      <c r="C10" s="11" t="s">
        <v>38</v>
      </c>
      <c r="D10" s="9">
        <v>1000</v>
      </c>
    </row>
    <row r="11" spans="1:4" ht="16.8">
      <c r="A11" s="13" t="s">
        <v>50</v>
      </c>
      <c r="B11" s="9" t="s">
        <v>40</v>
      </c>
      <c r="C11" s="11" t="s">
        <v>38</v>
      </c>
      <c r="D11" s="9">
        <v>1000</v>
      </c>
    </row>
    <row r="12" spans="1:4" ht="16.8">
      <c r="A12" s="12" t="s">
        <v>51</v>
      </c>
      <c r="B12" s="9" t="s">
        <v>41</v>
      </c>
      <c r="C12" s="11" t="s">
        <v>38</v>
      </c>
      <c r="D12" s="9">
        <v>1000</v>
      </c>
    </row>
    <row r="13" spans="1:4" ht="16.8">
      <c r="A13" s="12" t="s">
        <v>52</v>
      </c>
      <c r="B13" s="9" t="s">
        <v>42</v>
      </c>
      <c r="C13" s="11" t="s">
        <v>38</v>
      </c>
      <c r="D13" s="9">
        <v>1000</v>
      </c>
    </row>
    <row r="14" spans="1:4" ht="16.8">
      <c r="A14" s="12" t="s">
        <v>53</v>
      </c>
      <c r="B14" s="9" t="s">
        <v>43</v>
      </c>
      <c r="C14" s="11" t="s">
        <v>38</v>
      </c>
      <c r="D14" s="9">
        <v>1000</v>
      </c>
    </row>
    <row r="15" spans="1:4" ht="16.8">
      <c r="A15" s="12" t="s">
        <v>54</v>
      </c>
      <c r="B15" s="9" t="s">
        <v>44</v>
      </c>
      <c r="C15" s="11" t="s">
        <v>38</v>
      </c>
      <c r="D15" s="9">
        <v>1000</v>
      </c>
    </row>
    <row r="16" spans="1:4" ht="16.8">
      <c r="A16" s="12" t="s">
        <v>55</v>
      </c>
      <c r="B16" s="9" t="s">
        <v>45</v>
      </c>
      <c r="C16" s="11" t="s">
        <v>38</v>
      </c>
      <c r="D16" s="9">
        <v>1000</v>
      </c>
    </row>
    <row r="17" spans="1:4" ht="16.8">
      <c r="A17" s="12" t="s">
        <v>56</v>
      </c>
      <c r="B17" s="9" t="s">
        <v>46</v>
      </c>
      <c r="C17" s="11" t="s">
        <v>38</v>
      </c>
      <c r="D17" s="9">
        <v>1000</v>
      </c>
    </row>
    <row r="18" spans="1:4" ht="16.8">
      <c r="A18" s="12" t="s">
        <v>57</v>
      </c>
      <c r="B18" s="9" t="s">
        <v>47</v>
      </c>
      <c r="C18" s="11" t="s">
        <v>38</v>
      </c>
      <c r="D18" s="9">
        <v>1000</v>
      </c>
    </row>
    <row r="19" spans="1:4" ht="16.8">
      <c r="A19" s="12" t="s">
        <v>58</v>
      </c>
      <c r="B19" s="9" t="s">
        <v>48</v>
      </c>
      <c r="C19" s="11" t="s">
        <v>38</v>
      </c>
      <c r="D19" s="9">
        <v>1000</v>
      </c>
    </row>
    <row r="20" spans="1:4">
      <c r="C20" s="5"/>
    </row>
    <row r="21" spans="1:4">
      <c r="C21" s="5"/>
    </row>
  </sheetData>
  <mergeCells count="8">
    <mergeCell ref="B6:D6"/>
    <mergeCell ref="B7:D7"/>
    <mergeCell ref="B8:D8"/>
    <mergeCell ref="A1:D1"/>
    <mergeCell ref="B2:D2"/>
    <mergeCell ref="B3:D3"/>
    <mergeCell ref="B4:D4"/>
    <mergeCell ref="A5:D5"/>
  </mergeCells>
  <phoneticPr fontId="1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17" sqref="E17"/>
    </sheetView>
  </sheetViews>
  <sheetFormatPr baseColWidth="10" defaultColWidth="9" defaultRowHeight="14.4"/>
  <cols>
    <col min="1" max="1" width="100" customWidth="1"/>
  </cols>
  <sheetData>
    <row r="1" spans="1:1" ht="30" customHeight="1">
      <c r="A1" s="1" t="s">
        <v>12</v>
      </c>
    </row>
    <row r="2" spans="1:1">
      <c r="A2" s="2" t="s">
        <v>13</v>
      </c>
    </row>
    <row r="3" spans="1:1">
      <c r="A3" s="3" t="s">
        <v>14</v>
      </c>
    </row>
    <row r="4" spans="1:1">
      <c r="A4" s="2" t="s">
        <v>15</v>
      </c>
    </row>
    <row r="5" spans="1:1">
      <c r="A5" s="3" t="s">
        <v>16</v>
      </c>
    </row>
    <row r="6" spans="1:1">
      <c r="A6" s="2" t="s">
        <v>17</v>
      </c>
    </row>
    <row r="7" spans="1:1">
      <c r="A7" s="3" t="s">
        <v>18</v>
      </c>
    </row>
    <row r="8" spans="1:1">
      <c r="A8" s="2" t="s">
        <v>19</v>
      </c>
    </row>
    <row r="9" spans="1:1">
      <c r="A9" s="3" t="s">
        <v>20</v>
      </c>
    </row>
    <row r="10" spans="1:1">
      <c r="A10" s="2" t="s">
        <v>21</v>
      </c>
    </row>
    <row r="11" spans="1:1">
      <c r="A11" s="3" t="s">
        <v>22</v>
      </c>
    </row>
    <row r="12" spans="1:1">
      <c r="A12" s="2" t="s">
        <v>23</v>
      </c>
    </row>
    <row r="13" spans="1:1">
      <c r="A13" s="3" t="s">
        <v>24</v>
      </c>
    </row>
    <row r="14" spans="1:1">
      <c r="A14" s="2" t="s">
        <v>25</v>
      </c>
    </row>
    <row r="15" spans="1:1">
      <c r="A15" s="3" t="s">
        <v>26</v>
      </c>
    </row>
    <row r="16" spans="1:1">
      <c r="A16" s="2" t="s">
        <v>27</v>
      </c>
    </row>
    <row r="17" spans="1:1">
      <c r="A17" s="3" t="s">
        <v>28</v>
      </c>
    </row>
    <row r="18" spans="1:1">
      <c r="A18" s="2" t="s">
        <v>29</v>
      </c>
    </row>
    <row r="19" spans="1:1">
      <c r="A19" s="3" t="s">
        <v>30</v>
      </c>
    </row>
    <row r="20" spans="1:1">
      <c r="A20" s="2" t="s">
        <v>31</v>
      </c>
    </row>
    <row r="21" spans="1:1">
      <c r="A21" s="2" t="s">
        <v>32</v>
      </c>
    </row>
    <row r="22" spans="1:1">
      <c r="A22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DailyCollectorForm</vt:lpstr>
      <vt:lpstr>📘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2025-08-22T20:42:19Z</cp:lastPrinted>
  <dcterms:created xsi:type="dcterms:W3CDTF">2025-07-29T19:06:00Z</dcterms:created>
  <dcterms:modified xsi:type="dcterms:W3CDTF">2025-09-06T10:05:28Z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7297DF129D2D4F95B8EEA8EE9DC85638_12</vt:lpwstr>
  </property>
  <property fmtid="{D5CDD505-2E9C-101B-9397-08002B2CF9AE}" pid="3" name="KSOProductBuildVer">
    <vt:lpwstr>2057-12.2.0.21931</vt:lpwstr>
  </property>
</Properties>
</file>