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<sst xmlns="http://schemas.openxmlformats.org/spreadsheetml/2006/main" count="2888" uniqueCount="1788">
  <si>
    <t xml:space="preserve">Nome do Arquivo</t>
  </si>
  <si>
    <t xml:space="preserve">Título da Dissertação</t>
  </si>
  <si>
    <t xml:space="preserve">Autor</t>
  </si>
  <si>
    <t xml:space="preserve">Orientador</t>
  </si>
  <si>
    <t xml:space="preserve">Ano</t>
  </si>
  <si>
    <t xml:space="preserve">Produto Educacional</t>
  </si>
  <si>
    <t xml:space="preserve">Link do PDF</t>
  </si>
  <si>
    <t xml:space="preserve">Link do Produto</t>
  </si>
  <si>
    <t xml:space="preserve">Linha de Pesquisa</t>
  </si>
  <si>
    <t xml:space="preserve">Macroprojeto</t>
  </si>
  <si>
    <t xml:space="preserve">Código do Macroprojeto</t>
  </si>
  <si>
    <t xml:space="preserve">Classificação Encontrada Explicitamente no Texto?</t>
  </si>
  <si>
    <t xml:space="preserve">Trecho onde aparece Linha/Macroprojeto</t>
  </si>
  <si>
    <t xml:space="preserve">Confiança Linha/Macro</t>
  </si>
  <si>
    <t xml:space="preserve">Termos Detectados Linha/Macro</t>
  </si>
  <si>
    <t xml:space="preserve">Justificativa Linha/Macro</t>
  </si>
  <si>
    <t xml:space="preserve">Base Epistemológica</t>
  </si>
  <si>
    <t xml:space="preserve">Confiança Base Epistemológica</t>
  </si>
  <si>
    <t xml:space="preserve">Termos Detectados Base</t>
  </si>
  <si>
    <t xml:space="preserve">Nível de Aplicação</t>
  </si>
  <si>
    <t xml:space="preserve">Tipo de Produto Educacional</t>
  </si>
  <si>
    <t xml:space="preserve">Área Temática</t>
  </si>
  <si>
    <t xml:space="preserve">Público-alvo</t>
  </si>
  <si>
    <t xml:space="preserve">Finalidade do Produto</t>
  </si>
  <si>
    <t xml:space="preserve">Resumo Sintetizado</t>
  </si>
  <si>
    <t xml:space="preserve">Revisão Manual</t>
  </si>
  <si>
    <t xml:space="preserve">Observações</t>
  </si>
  <si>
    <t xml:space="preserve">001_educacao_financeira_como_tema_transversal_na_ept_uma_analise_dos_ppc_s_f316c637ef.pdf</t>
  </si>
  <si>
    <t xml:space="preserve">EDUCAÇÃO FINANCEIRA COMO TEMA TRANSVERSAL NA EPT: UMA ANÁLISE DOS PPC´S DOS CURSOS TÉCNICOS INTEGRADOS AO ENSINO MÉDIO DO IFC</t>
  </si>
  <si>
    <t xml:space="preserve">SILVANA DE OLIVEIRA RIBEIRO DA SILVA</t>
  </si>
  <si>
    <t xml:space="preserve">Dr. Jorge da Cunha Dutra</t>
  </si>
  <si>
    <t xml:space="preserve">2026</t>
  </si>
  <si>
    <t xml:space="preserve">EDUCAÇÃO FINANCEIRA NA EPT: UMA POSSIBILIDADE CRÍTICA E EMANCIPATÓRIA</t>
  </si>
  <si>
    <t xml:space="preserve">https://profept.ifc.edu.br/wp-content/uploads/sites/54/2026/03/DISSERTACAO-E-PRODUTO-EDUCACIONAL-_-SILVANA-DE-OLIVEIRA-RIBEIRO-DA-SILVA.pdf</t>
  </si>
  <si>
    <t xml:space="preserve">https://educapes.capes.gov.br/handle/capes/1171935</t>
  </si>
  <si>
    <t xml:space="preserve">Organização e Memórias de Espaços Pedagógicos na Educação Profissional e Tecnológica (EPT)</t>
  </si>
  <si>
    <t xml:space="preserve">Organização do currículo integrado na EPT</t>
  </si>
  <si>
    <t xml:space="preserve">MP5</t>
  </si>
  <si>
    <t xml:space="preserve">Não</t>
  </si>
  <si>
    <t xml:space="preserve">Analisar a abordagem da Educação Financeira nos Projetos Pedagógicos de Curso dos Cursos Técnicos Integrados ao Ensino Médio do IFC; corpus com 38 PPCs.</t>
  </si>
  <si>
    <t xml:space="preserve">Média</t>
  </si>
  <si>
    <t xml:space="preserve">PPC; Projetos Pedagógicos de Curso; currículo; Cursos Técnicos Integrados; Educação Financeira transversal</t>
  </si>
  <si>
    <t xml:space="preserve">O foco central é a análise documental de PPCs e da inserção curricular da Educação Financeira, aproximando-se da organização curricular na EPT.</t>
  </si>
  <si>
    <t xml:space="preserve">Educação Crítica / Emancipatória</t>
  </si>
  <si>
    <t xml:space="preserve">Alta</t>
  </si>
  <si>
    <t xml:space="preserve">Paulo Freire; crítica; emancipatória; formação omnilateral; leitura crítica da realidade</t>
  </si>
  <si>
    <t xml:space="preserve">Ensino Médio Integrado</t>
  </si>
  <si>
    <t xml:space="preserve">cartilha</t>
  </si>
  <si>
    <t xml:space="preserve">Currículo Integrado</t>
  </si>
  <si>
    <t xml:space="preserve">Cursos Técnicos Integrados ao Ensino Médio do IFC; docentes e atores da Rede Federal de EPT.</t>
  </si>
  <si>
    <t xml:space="preserve">Apoiar a inserção sistemática e crítica da Educação Financeira nos currículos da EPT.</t>
  </si>
  <si>
    <t xml:space="preserve">Analisa como a Educação Financeira aparece nos PPCs dos Cursos Técnicos Integrados ao Ensino Médio do IFC. Identifica uma abordagem ainda incipiente e fragmentada, propondo uma cartilha digital crítica e emancipatória.</t>
  </si>
  <si>
    <t xml:space="preserve">Sim</t>
  </si>
  <si>
    <t xml:space="preserve">Cruzamento com a planilha feito por número/ordem do arquivo. Macroprojeto inferido; revisar se o programa registra outro macroprojeto oficial. Cruzamento por número/ordem do arquivo (001) com validação por título (similaridade 0.76).</t>
  </si>
  <si>
    <t xml:space="preserve">002_o_uso_de_maquetes_no_processo_de_aprendizagem_critica_desenvolvimento_de1b86f248.pdf</t>
  </si>
  <si>
    <t xml:space="preserve">O USO DE MAQUETES NO PROCESSO DE APRENDIZAGEM CRÍTICA, DESENVOLVIMENTO DA PERCEPÇÃO ESPACIAL E SENSO DE ESCALA GEOMÉTRICA NO CURSO TÉCNICO EM EDIFICAÇÕES SUBSEQUENTE AO ENSINO MÉDIO DO IFC – CAMPUS FRAIBURGO</t>
  </si>
  <si>
    <t xml:space="preserve">VICTOR MEIRELES AIRES</t>
  </si>
  <si>
    <t xml:space="preserve">Drª. Fátima Peres Zago de Oliveira</t>
  </si>
  <si>
    <t xml:space="preserve">APRENDIZAGEM CRÍTICA NA EPT: A APLICAÇÃO DOS TRÊS MOMENTOS PEDAGÓGICOS EM UM CURSO SUBSEQUENTE</t>
  </si>
  <si>
    <t xml:space="preserve">https://profept.ifc.edu.br/wp-content/uploads/sites/54/2026/03/DISSERTACAO_VICTOR-MEIRELES-AIRES.pdf</t>
  </si>
  <si>
    <t xml:space="preserve">https://educapes.capes.gov.br/handle/capes/1171701</t>
  </si>
  <si>
    <t xml:space="preserve">Práticas Educativas em Educação Profissional e Tecnológica (EPT)</t>
  </si>
  <si>
    <t xml:space="preserve">Propostas metodológicas e recursos didáticos em espaços formais e não formais de ensino na EPT</t>
  </si>
  <si>
    <t xml:space="preserve">MP1</t>
  </si>
  <si>
    <t xml:space="preserve">Analisar os impactos da utilização de maquetes físicas de edificações residenciais unifamiliares na aprendizagem crítica, percepção espacial e senso de escala geométrica.</t>
  </si>
  <si>
    <t xml:space="preserve">maquetes; aprendizagem crítica; Três Momentos Pedagógicos; recurso didático; curso técnico em edificações</t>
  </si>
  <si>
    <t xml:space="preserve">A pesquisa trata de uma estratégia/recurso didático aplicado ao ensino e aprendizagem em curso técnico, com produto educacional em e-book.</t>
  </si>
  <si>
    <t xml:space="preserve">Formação Humana Integral / Omnilateralidade</t>
  </si>
  <si>
    <t xml:space="preserve">formação integral; omnilateralidade; politecnia; materialismo histórico-dialético; Freire</t>
  </si>
  <si>
    <t xml:space="preserve">Cursos Técnicos</t>
  </si>
  <si>
    <t xml:space="preserve">e-book</t>
  </si>
  <si>
    <t xml:space="preserve">Ensino e Aprendizagem</t>
  </si>
  <si>
    <t xml:space="preserve">Estudantes do Curso Técnico em Edificações Subsequente ao Ensino Médio do IFC Campus Fraiburgo; docentes da área.</t>
  </si>
  <si>
    <t xml:space="preserve">Orientar práticas de aprendizagem crítica com uso de maquetes e Três Momentos Pedagógicos na EPT.</t>
  </si>
  <si>
    <t xml:space="preserve">Investiga o uso de maquetes físicas no curso técnico em edificações para desenvolver percepção espacial, escala geométrica e formação crítica. O produto é um e-book com reflexões e orientações pedagógicas baseadas nos Três Momentos Pedagógicos.</t>
  </si>
  <si>
    <t xml:space="preserve">Cruzamento com a planilha feito por número/ordem do arquivo. Macroprojeto inferido a partir do foco em recurso/metodologia de ensino. Cruzamento por número/ordem do arquivo (002) com validação por título (similaridade 0.52).</t>
  </si>
  <si>
    <t xml:space="preserve">003_curricularizacao_da_pesquisa_no_ensino_medio_integrado_pactos_e_perspe_beef4cce4b.pdf</t>
  </si>
  <si>
    <t xml:space="preserve">CURRICULARIZAÇÃO DA PESQUISA NO ENSINO MÉDIO INTEGRADO: PACTOS E PERSPECTIVAS DOCENTES NO IFC – CAMPUS RIO DO SUL</t>
  </si>
  <si>
    <t xml:space="preserve">LETÍCIA BACHMANN KURTH</t>
  </si>
  <si>
    <t xml:space="preserve">2025</t>
  </si>
  <si>
    <t xml:space="preserve">CURRICULARIZAÇÃO DA PESQUISA: A INICIAÇÃO CIENTÍFICA COMO COMPONENTE CURRICULAR NO CONTEXTO DA EDUCAÇÃO PROFISSIONAL E TECNOLÓGICA</t>
  </si>
  <si>
    <t xml:space="preserve">https://profept.ifc.edu.br/wp-content/uploads/sites/54/2025/12/Dissertacao_IFC_-_LETCIA_BACHMANN_KURTH.pdf</t>
  </si>
  <si>
    <t xml:space="preserve">https://educapes.capes.gov.br/handle/capes/1133578</t>
  </si>
  <si>
    <t xml:space="preserve">Objeto: curricularização da pesquisa no Ensino Médio Integrado do IFC Rio do Sul; análise de PPCs, entrevistas e componente de Iniciação Científica.</t>
  </si>
  <si>
    <t xml:space="preserve">curricularização da pesquisa; Iniciação Científica; Ensino Médio Integrado; pesquisa como princípio pedagógico; currículo</t>
  </si>
  <si>
    <t xml:space="preserve">O objeto é a organização curricular da pesquisa no EMI, incluindo componente curricular e normativas institucionais.</t>
  </si>
  <si>
    <t xml:space="preserve">curricularização; integração curricular; pesquisa como princípio pedagógico; Pedagogia Histórico-Crítica; Freire</t>
  </si>
  <si>
    <t xml:space="preserve">Professores de Iniciação Científica e gestão do IFC Campus Rio do Sul.</t>
  </si>
  <si>
    <t xml:space="preserve">Apoiar docentes e gestores na construção de uma pesquisa curricularizada e integrada.</t>
  </si>
  <si>
    <t xml:space="preserve">Analisa pactos e perspectivas docentes sobre a curricularização da pesquisa no Ensino Médio Integrado do IFC Rio do Sul. O produto é um e-book voltado a apoiar professores de IC e a gestão do campus.</t>
  </si>
  <si>
    <t xml:space="preserve">Cruzamento com a planilha feito por número/ordem do arquivo. Macroprojeto inferido; revisar se há registro oficial diferente no texto completo. Cruzamento por número/ordem do arquivo (003) com validação por título (similaridade 0.81).</t>
  </si>
  <si>
    <t xml:space="preserve">004_vivencias_e_experiencias_com_o_moodle_na_eja_ept_uma_autoetnografia_no_1666337c6d.pdf</t>
  </si>
  <si>
    <t xml:space="preserve">VIVÊNCIAS E EXPERIÊNCIAS COM O MOODLE NA EJA-EPT: UMA AUTOETNOGRAFIA NO CURSO DE ELETRICISTA INDUSTRIAL DO IFC BLUMENAU</t>
  </si>
  <si>
    <t xml:space="preserve">ALEXANDRE VELOSO DOS SANTOS</t>
  </si>
  <si>
    <t xml:space="preserve">DO QUADRO AO CLIQUE: UMA ORALITURA REFLEXIVA EM MULTIMÍDIAS ACESSÍVEIS</t>
  </si>
  <si>
    <t xml:space="preserve">https://profept.ifc.edu.br/wp-content/uploads/sites/54/2025/12/Dissertacao_Alexandre_Veloso_dos_Santos.pdf</t>
  </si>
  <si>
    <t xml:space="preserve">https://educapes.capes.gov.br/handle/capes/1133518</t>
  </si>
  <si>
    <t xml:space="preserve">Inclusão e diversidade em espaços formais e não formais de ensino na EPT</t>
  </si>
  <si>
    <t xml:space="preserve">MP2</t>
  </si>
  <si>
    <t xml:space="preserve">Mediação pedagógica com MOODLE na Educação de Jovens e Adultos integrada à EPT; narrativa audiovisual e textual acessível para prática crítica e inclusiva.</t>
  </si>
  <si>
    <t xml:space="preserve">EJA-EPT; inclusão social; acessibilidade; MOODLE; trabalhadores-estudantes; prática inclusiva</t>
  </si>
  <si>
    <t xml:space="preserve">O foco está na EJA-EPT, nas condições de acesso dos estudantes-trabalhadores e em uma mediação pedagógica crítica e inclusiva.</t>
  </si>
  <si>
    <t xml:space="preserve">educação bancária; pedagogia freiriana; diálogo; práxis; EPT crítica</t>
  </si>
  <si>
    <t xml:space="preserve">EJA</t>
  </si>
  <si>
    <t xml:space="preserve">vídeo / material audiovisual</t>
  </si>
  <si>
    <t xml:space="preserve">Inclusão e Diversidade</t>
  </si>
  <si>
    <t xml:space="preserve">Estudantes da EJA-EPT do curso FIC integrado ao Ensino Médio com qualificação em Eletricista Industrial do IFC Blumenau; docentes da EJA-EPT.</t>
  </si>
  <si>
    <t xml:space="preserve">Sistematizar estratégias para mediação pedagógica crítica, acessível e inclusiva com tecnologias na EJA-EPT.</t>
  </si>
  <si>
    <t xml:space="preserve">Analisa, por autoetnografia, a mediação com MOODLE na EJA-EPT a partir da prática docente. O produto reúne narrativa audiovisual e textual acessível para orientar práticas críticas e inclusivas com tecnologias.</t>
  </si>
  <si>
    <t xml:space="preserve">Cruzamento com a planilha feito por número/ordem do arquivo. Macroprojeto inferido; revisar se há linha/macro oficial em outra parte do PDF. Cruzamento por número/ordem do arquivo (004) com validação por título (similaridade 0.77).</t>
  </si>
  <si>
    <t xml:space="preserve">005_pratica_pedagogica_integradora_em_ensino_pesquisa_e_extensao_um_estudo_b76f2bee9c.pdf</t>
  </si>
  <si>
    <t xml:space="preserve">PRÁTICA PEDAGÓGICA INTEGRADORA EM ENSINO, PESQUISA E EXTENSÃO: UM ESTUDO NA FEIRA DO CONHECIMENTO DO INSTITUTO FEDERAL CATARINENSE.</t>
  </si>
  <si>
    <t xml:space="preserve">LUZIANA DA SILVA DIAS</t>
  </si>
  <si>
    <t xml:space="preserve">Drª. Raquel Cardoso de Faria e Custódio</t>
  </si>
  <si>
    <t xml:space="preserve">ARTICULANDO ENSINO, PESQUISA E EXTENSÃO ATRAVÉS DE PRÁTICAS INTEGRADORAS NA FEIRA DO CONHECIMENTO.</t>
  </si>
  <si>
    <t xml:space="preserve">https://profept.ifc.edu.br/wp-content/uploads/sites/54/2025/12/DISSERTACAO-LUZIANA-DA-SILVA-DIAS.pdf</t>
  </si>
  <si>
    <t xml:space="preserve">https://educapes.capes.gov.br/handle/capes/1133227</t>
  </si>
  <si>
    <t xml:space="preserve">Práticas Educativas no Currículo Integrado</t>
  </si>
  <si>
    <t xml:space="preserve">MP3</t>
  </si>
  <si>
    <t xml:space="preserve">Está vinculada especificamente ao macroprojeto 3 – Práticas Educativas no Currículo Integrado.</t>
  </si>
  <si>
    <t xml:space="preserve">macroprojeto 3; Práticas Educativas no Currículo Integrado; práticas pedagógicas integradoras; ensino, pesquisa e extensão</t>
  </si>
  <si>
    <t xml:space="preserve">O texto informa explicitamente o vínculo ao Macroprojeto 3, e o tema confirma o foco em práticas integradoras.</t>
  </si>
  <si>
    <t xml:space="preserve">integração curricular; práticas pedagógicas integradoras; ensino, pesquisa e extensão</t>
  </si>
  <si>
    <t xml:space="preserve">Comunidade externa</t>
  </si>
  <si>
    <t xml:space="preserve">infográfico</t>
  </si>
  <si>
    <t xml:space="preserve">Comunidade acadêmica do IFC Campus Ibirama e participantes da Feira do Conhecimento.</t>
  </si>
  <si>
    <t xml:space="preserve">Apresentar exemplos e orientações sobre práticas pedagógicas integradoras aplicadas à Feira do Conhecimento.</t>
  </si>
  <si>
    <t xml:space="preserve">Analisa práticas pedagógicas integradoras presentes em projetos de ensino, pesquisa e extensão da Feira do Conhecimento do IFC Ibirama. O produto organiza exemplos e instruções para fortalecer a integração entre essas dimensões.</t>
  </si>
  <si>
    <t xml:space="preserve">Cruzamento com a planilha feito por número/ordem do arquivo. Classificação macro explicitamente informada no resumo. Cruzamento por número/ordem do arquivo (005) com validação por título (similaridade 0.73).</t>
  </si>
  <si>
    <t xml:space="preserve">006_acolhimento_uma_pratica_para_a_permanencia_e_exito_dos_estudantes_do_c_14b6998519.pdf</t>
  </si>
  <si>
    <t xml:space="preserve">ACOLHIMENTO: UMA PRÁTICA PARA A PERMANÊNCIA E ÊXITO DOS ESTUDANTES DO CURSO TÉCNICO SUBSEQUENTE EM ADMINISTRAÇÃO DO IFSC CAMPUS GASPAR.</t>
  </si>
  <si>
    <t xml:space="preserve">IDCE IHLENFELDT SEJAS</t>
  </si>
  <si>
    <t xml:space="preserve">ENTRE E SINTA-SE EM CASA: O ACOLHIMENTO AOS ESTUDANTES ATRAVÉS DE VÍDEOS CURTOS PARA AS REDES SOCIAIS.</t>
  </si>
  <si>
    <t xml:space="preserve">https://profept.ifc.edu.br/wp-content/uploads/sites/54/2025/12/DISSERTACAO-E-PRODUTO-EDUCACIONAL-_-IDCE-SEJAS.pdf</t>
  </si>
  <si>
    <t xml:space="preserve">https://educapes.capes.gov.br/handle/capes/1133240</t>
  </si>
  <si>
    <t xml:space="preserve">Vinculada à linha de pesquisa Práticas Educativas em Educação Profissional e Tecnológica e ao macroprojeto 2: Inclusão e diversidade em espaços formais e não formais de ensino na Educação Profissional Tecnológica.</t>
  </si>
  <si>
    <t xml:space="preserve">linha de pesquisa Práticas Educativas; macroprojeto 2; Inclusão e diversidade; permanência e êxito; acolhimento</t>
  </si>
  <si>
    <t xml:space="preserve">O texto informa explicitamente a linha e o Macroprojeto 2; o tema de acolhimento, permanência e êxito confirma a classificação.</t>
  </si>
  <si>
    <t xml:space="preserve">Trabalho como Princípio Educativo</t>
  </si>
  <si>
    <t xml:space="preserve">trabalho como princípio educativo; formação omnilateral; trabalhadores-estudantes; perspectiva crítica</t>
  </si>
  <si>
    <t xml:space="preserve">vídeo</t>
  </si>
  <si>
    <t xml:space="preserve">Permanência e Êxito</t>
  </si>
  <si>
    <t xml:space="preserve">Estudantes ingressantes e veteranos do Curso Técnico Subsequente em Administração do IFSC Campus Gaspar.</t>
  </si>
  <si>
    <t xml:space="preserve">Orientar e acolher estudantes por meio de vídeos curtos com informações sobre o campus e o curso.</t>
  </si>
  <si>
    <t xml:space="preserve">Investiga as percepções dos estudantes sobre práticas de acolhimento no curso técnico subsequente em Administração do IFSC Gaspar. O produto propõe vídeos curtos para fortalecer vínculos, adaptação, permanência e êxito.</t>
  </si>
  <si>
    <t xml:space="preserve">Cruzamento com a planilha feito por número/ordem do arquivo. Linha e macroprojeto explicitamente informados no resumo. Cruzamento por número/ordem do arquivo (006) com validação por título (similaridade 0.70).</t>
  </si>
  <si>
    <t xml:space="preserve">007_o_estagio_curricular_como_espaco_pedagogico_de_reflexao_acerca_do_mund_e71cd2b68b.pdf</t>
  </si>
  <si>
    <t xml:space="preserve">O ESTÁGIO CURRICULAR COMO ESPAÇO PEDAGÓGICO DE REFLEXÃO ACERCA DO MUNDO DO TRABALHO</t>
  </si>
  <si>
    <t xml:space="preserve">RAFAELA KRACIK SIQUEIRA</t>
  </si>
  <si>
    <t xml:space="preserve">Dr. Eder Aparecido de Carvalho</t>
  </si>
  <si>
    <t xml:space="preserve">HQ – PEGA A VISÃO, ESTAGIÁRIO! APRENDER, TRABALHAR E TRANSFORMAR: UMA JORNADA EM QUADRINHOS.</t>
  </si>
  <si>
    <t xml:space="preserve">https://profept.ifc.edu.br/wp-content/uploads/sites/54/2025/12/DISSERTACAO_E_PRODUTO_EDUCACIONAL___RAFAELA_KRACIK_SIQUEIRA.pdf</t>
  </si>
  <si>
    <t xml:space="preserve">https://educapes.capes.gov.br/handle/capes/1132102</t>
  </si>
  <si>
    <t xml:space="preserve">Organização de espaços pedagógicos na EPT</t>
  </si>
  <si>
    <t xml:space="preserve">MP6</t>
  </si>
  <si>
    <t xml:space="preserve">Integra a linha de pesquisa "Organização e Memórias de Espaços Pedagógicos na EPT", vinculada ao macroprojeto 6: "Organização de espaços pedagógicos na EPT".</t>
  </si>
  <si>
    <t xml:space="preserve">linha Organização e Memórias; macroprojeto 6; espaço pedagógico; estágio curricular; mundo do trabalho</t>
  </si>
  <si>
    <t xml:space="preserve">O texto informa explicitamente linha e Macroprojeto 6; o estágio é tratado como espaço pedagógico de reflexão sobre o mundo do trabalho.</t>
  </si>
  <si>
    <t xml:space="preserve">Gramsci; educação emancipatória; omnilateral; mundo do trabalho; educação integral</t>
  </si>
  <si>
    <t xml:space="preserve">história em quadrinhos</t>
  </si>
  <si>
    <t xml:space="preserve">Mundo do Trabalho</t>
  </si>
  <si>
    <t xml:space="preserve">Estudantes em estágio curricular do Ensino Médio Integrado e docentes/orientadores de estágio.</t>
  </si>
  <si>
    <t xml:space="preserve">Promover reflexão crítica dos estudantes sobre estágio, aprendizagem, trabalho e transformação social.</t>
  </si>
  <si>
    <t xml:space="preserve">Analisa o estágio curricular como espaço pedagógico para reflexão crítica sobre o mundo do trabalho no Ensino Médio Integrado. O produto é uma HQ voltada a potencializar o protagonismo estudantil no estágio.</t>
  </si>
  <si>
    <t xml:space="preserve">Cruzamento com a planilha feito por número/ordem do arquivo. Linha e macroprojeto explicitamente informados no resumo. Cruzamento por número/ordem do arquivo (007) com validação por título (similaridade 0.90).</t>
  </si>
  <si>
    <t xml:space="preserve">008_impacto_do_pae_programa_de_auxilios_estudantis_na_permanencia_e_exito_ec5fe2af8d.pdf</t>
  </si>
  <si>
    <t xml:space="preserve">IMPACTO DO PAE (PROGRAMA DE AUXÍLIOS ESTUDANTIS) NA PERMANÊNCIA E ÊXITO ESCOLAR DE ESTUDANTES DO ENSINO MÉDIO INTEGRADO DO IFC CAMPUS BLUMENAU</t>
  </si>
  <si>
    <t xml:space="preserve">VALQUÍRIA CORREIA CAMPOS</t>
  </si>
  <si>
    <t xml:space="preserve">ESTUDAR É DIREITO. O PAE É CAMINHO</t>
  </si>
  <si>
    <t xml:space="preserve">https://profept.ifc.edu.br/wp-content/uploads/sites/54/2025/12/DISSERTACAO_VALQUIRIA_CORRETA_pdfa_3.pdf</t>
  </si>
  <si>
    <t xml:space="preserve">https://educapes.capes.gov.br/handle/capes/1132116</t>
  </si>
  <si>
    <t xml:space="preserve">Parcial</t>
  </si>
  <si>
    <t xml:space="preserve">Vinculada à linha de pesquisa “Organização e Memória de Espaços Pedagógicos na EPT”; analisa o PAE, SISAE/RACI e registros institucionais.</t>
  </si>
  <si>
    <t xml:space="preserve">Organização e Memória de Espaços Pedagógicos; PAE; permanência e êxito; assistência estudantil; evasão; gestão institucional</t>
  </si>
  <si>
    <t xml:space="preserve">A linha aparece no texto, mas o macroprojeto não aparece claramente. Pela ênfase em programa institucional, setores de acompanhamento e organização/gestão de suporte pedagógico, foi associado ao MP6.</t>
  </si>
  <si>
    <t xml:space="preserve">formação integral; inclusão social; equidade; democratização do acesso</t>
  </si>
  <si>
    <t xml:space="preserve">Estudantes do Ensino Médio Integrado do IFC Campus Blumenau, especialmente usuários ou potenciais usuários do PAE.</t>
  </si>
  <si>
    <t xml:space="preserve">Tornar as informações sobre o PAE mais acessíveis e favorecer o conhecimento dos estudantes sobre seus direitos.</t>
  </si>
  <si>
    <t xml:space="preserve">Avalia o impacto do Programa de Auxílios Estudantis na permanência e êxito de estudantes do Ensino Médio Integrado do IFC Blumenau. O produto é uma história em quadrinhos sobre o PAE e os direitos estudantis.</t>
  </si>
  <si>
    <t xml:space="preserve">Cruzamento com a planilha feito por número/ordem do arquivo. Linha aparece no texto, mas o macroprojeto foi inferido; possível dúvida com MP2 por envolver permanência, êxito e equidade. Cruzamento por número/ordem do arquivo (008) com validação por título (similaridade 0.68).</t>
  </si>
  <si>
    <t xml:space="preserve">009_a_historia_da_implantacao_2012_2022_do_ifc_campus_sao_bento_do_sul_e_a_87950242b8.pdf</t>
  </si>
  <si>
    <t xml:space="preserve">A HISTÓRIA DA IMPLANTAÇÃO (2012-2022) DO IFC CAMPUS SÃO BENTO DO SUL E A SUA RELAÇÃO COM OS ARRANJOS PRODUTIVOS, SOCIAIS E CULTURAIS LOCAIS</t>
  </si>
  <si>
    <t xml:space="preserve">LARISSA MERLO MORALES DA SILVA</t>
  </si>
  <si>
    <t xml:space="preserve">Dr.Reginaldo Leandro Plácido</t>
  </si>
  <si>
    <t xml:space="preserve">FALAS, HISTÓRIAS E MEMÓRIAS</t>
  </si>
  <si>
    <t xml:space="preserve">https://profept.ifc.edu.br/wp-content/uploads/sites/54/2025/11/DISSERTACAO_-E_PRODUTO_EDUCACIONAL___LARISSA_MERLO_MORALES_DA_SILVA-1.pdf</t>
  </si>
  <si>
    <t xml:space="preserve">https://educapes.capes.gov.br/handle/capes/1132804</t>
  </si>
  <si>
    <t xml:space="preserve">História e memórias no contexto da EPT</t>
  </si>
  <si>
    <t xml:space="preserve">MP4</t>
  </si>
  <si>
    <t xml:space="preserve">Pesquisa analisa a história da implantação do IFC Campus São Bento do Sul e utiliza análise documental, história oral, cultura escolar e memória institucional.</t>
  </si>
  <si>
    <t xml:space="preserve">história da implantação; história oral; cultura escolar; memória institucional; arranjos produtivos locais</t>
  </si>
  <si>
    <t xml:space="preserve">O foco central é histórico-memorial, com análise da implantação de campus, documentos institucionais, entrevistas e cultura escolar.</t>
  </si>
  <si>
    <t xml:space="preserve">emancipação humana; educação, trabalho, ciência e cultura; perspectiva regional crítica</t>
  </si>
  <si>
    <t xml:space="preserve">projeto de extensão / narrativa audiovisual</t>
  </si>
  <si>
    <t xml:space="preserve">História e Memória da EPT</t>
  </si>
  <si>
    <t xml:space="preserve">Estudantes, servidores, gestores e comunidade vinculada ao IFC Campus São Bento do Sul.</t>
  </si>
  <si>
    <t xml:space="preserve">Construir e socializar narrativas audiovisuais sobre a memória institucional e a implantação do campus.</t>
  </si>
  <si>
    <t xml:space="preserve">Analisa a história da implantação do IFC São Bento do Sul entre 2012 e 2022 e sua relação com os arranjos produtivos, sociais e culturais locais. O produto mobiliza narrativas audiovisuais para construção da memória institucional.</t>
  </si>
  <si>
    <t xml:space="preserve">Cruzamento com a planilha feito por número/ordem do arquivo. Macroprojeto não aparece nomeado no trecho analisado, mas a classificação em MP4 é bastante clara pelo objeto histórico-memorial. Cruzamento por número/ordem do arquivo (009) com validação por título (similaridade 0.62).</t>
  </si>
  <si>
    <t xml:space="preserve">010_identificacao_da_regulamentacao_das_normas_de_seguranca_do_trabalho_em_f7506cc047.pdf</t>
  </si>
  <si>
    <t xml:space="preserve">IDENTIFICAÇÃO DA REGULAMENTAÇÃO DAS NORMAS DE SEGURANÇA DO TRABALHO EM REGIME ESTATUTÁRIO NO ENSINO PROFISSIONAL E TECNOLÓGICO DO INSTITUTO FEDERAL CATARINENSE.</t>
  </si>
  <si>
    <t xml:space="preserve">MAYKON DONIZETE DOS SANTOS</t>
  </si>
  <si>
    <t xml:space="preserve">Drª. Denise Fernandes</t>
  </si>
  <si>
    <t xml:space="preserve">IMPLEMENTAÇÃO DA COMISSÃO INTERNA DE SAÚDE DO SERVIDOR PÚBLICO (CISSP) NO INSTITUTO FEDERAL CATARINENSE (IFC)</t>
  </si>
  <si>
    <t xml:space="preserve">https://profept.ifc.edu.br/wp-content/uploads/sites/54/2025/11/DISSERTACAO-E-PRODUTO-EDUCACIONAL-_MAYKON-DONIZETE-DOS-SANTOS.-1.pdf</t>
  </si>
  <si>
    <t xml:space="preserve">https://educapes.capes.gov.br/handle/capes/1132271</t>
  </si>
  <si>
    <t xml:space="preserve">Analisa a Política de Atenção à Saúde e Segurança do Trabalho do IFC e propõe e-book para implementação da CISSP no Instituto Federal Catarinense.</t>
  </si>
  <si>
    <t xml:space="preserve">PASST/IFC; saúde e segurança do trabalho; CISSP; gestão institucional; laboratórios; oficinas; espaços pedagógicos</t>
  </si>
  <si>
    <t xml:space="preserve">A pesquisa aborda política institucional e organização de ações de SST em espaços pedagógicos e administrativos da EPT, aproximando-se da organização de espaços/gestão na EPT.</t>
  </si>
  <si>
    <t xml:space="preserve">trabalho e educação; mundo do trabalho; saúde e segurança do trabalho; formação vinculada ao trabalho</t>
  </si>
  <si>
    <t xml:space="preserve">Outros / A definir</t>
  </si>
  <si>
    <t xml:space="preserve">Gestão Educacional</t>
  </si>
  <si>
    <t xml:space="preserve">Servidores, profissionais e gestores da área de Saúde e Segurança do Trabalho do IFC.</t>
  </si>
  <si>
    <t xml:space="preserve">Apoiar a implementação da CISSP e a consolidação de diretrizes operacionais de saúde e segurança do trabalho no IFC.</t>
  </si>
  <si>
    <t xml:space="preserve">Analisa a política de saúde e segurança do trabalho do IFC e lacunas normativas em regime estatutário. O produto é um e-book para apoiar a implementação da CISSP como instância institucional de gestão da saúde do servidor.</t>
  </si>
  <si>
    <t xml:space="preserve">Cruzamento com a planilha feito por número/ordem do arquivo. Macroprojeto inferido; revisar se o texto completo indica vínculo oficial diferente. Cruzamento por número/ordem do arquivo (010) com validação por título (similaridade 0.63).</t>
  </si>
  <si>
    <t xml:space="preserve">011_inteligencia_artificial_generativa_na_ept_explorando_o_uso_do_chatgpt_143e63034f.pdf</t>
  </si>
  <si>
    <t xml:space="preserve">INTELIGÊNCIA ARTIFICIAL GENERATIVA NA EPT: EXPLORANDO O USO DO CHATGPT SOB A PERSPECTIVA DA PESQUISA COMO PRINCÍPIO PEDAGÓGICO.</t>
  </si>
  <si>
    <t xml:space="preserve">KASSANDRA COELHO WALTRICH</t>
  </si>
  <si>
    <t xml:space="preserve">Dr. Eduardo Augusto Werneck Ribeiro</t>
  </si>
  <si>
    <t xml:space="preserve">CHAT GPT PRA QUÊ?</t>
  </si>
  <si>
    <t xml:space="preserve">https://profept.ifc.edu.br/wp-content/uploads/sites/54/2025/10/DISSERTACAO-E-PRODUTO-EDUCACIONAL_KASSANDRA-COELHO-WALTRICH.pdf</t>
  </si>
  <si>
    <t xml:space="preserve">https://educapes.capes.gov.br/handle/capes/1131798</t>
  </si>
  <si>
    <t xml:space="preserve">O estudo se insere na linha de pesquisa ‘Práticas Educativas em Educação Profissional e Tecnológica’... vinculado ao Macroprojeto 1 – ‘Propostas metodológicas e recursos didáticos em espaços formais e não formais de ensino na EPT’.</t>
  </si>
  <si>
    <t xml:space="preserve">linha de pesquisa; Práticas Educativas; Macroprojeto 1; recursos didáticos; folder educativo; ChatGPT; pesquisa como princípio pedagógico</t>
  </si>
  <si>
    <t xml:space="preserve">O texto informa explicitamente a linha e o Macroprojeto 1. O produto é um folder educativo para uso crítico, ético e responsável do ChatGPT na EPT.</t>
  </si>
  <si>
    <t xml:space="preserve">uso crítico; ético; responsável; pesquisa como princípio pedagógico; Formação Integrada</t>
  </si>
  <si>
    <t xml:space="preserve">folder educativo</t>
  </si>
  <si>
    <t xml:space="preserve">Tecnologias Educacionais</t>
  </si>
  <si>
    <t xml:space="preserve">Estudantes do Curso Técnico de Informática do IFC Campus Camboriú</t>
  </si>
  <si>
    <t xml:space="preserve">Promover o uso crítico, ético e responsável do ChatGPT nas atividades escolares da EPT.</t>
  </si>
  <si>
    <t xml:space="preserve">Analisa o uso do ChatGPT por estudantes de curso técnico como apoio às atividades escolares. O trabalho discute a IA generativa sob a perspectiva da pesquisa como princípio pedagógico e propõe um folder educativo para orientar uso consciente da ferramenta.</t>
  </si>
  <si>
    <t xml:space="preserve">Classificação explícita no texto do JSON.</t>
  </si>
  <si>
    <t xml:space="preserve">012_familia_e_escola_influencias_sociais_na_transicao_entre_o_ensino_funda_7a4082508d.pdf</t>
  </si>
  <si>
    <t xml:space="preserve">FAMÍLIA E ESCOLA: INFLUÊNCIAS SOCIAIS NA TRANSIÇÃO ENTRE O ENSINO FUNDAMENTAL AO ENSINO MÉDIO INTEGRADO NO IFSC (2018 A 2025)</t>
  </si>
  <si>
    <t xml:space="preserve">CRISTIANE VIEIRA DOS SANTOS FÜRST</t>
  </si>
  <si>
    <t xml:space="preserve">CONSTRUINDO PONTES NA EDUCAÇÃO: O EDUCADOR COMO AGENTE DE TRANSFORMAÇÃO NA TRANSIÇÃO ESCOLAR PARA O ENSINO MÉDIO INTEGRADO.</t>
  </si>
  <si>
    <t xml:space="preserve">https://profept.ifc.edu.br/wp-content/uploads/sites/54/2025/10/DISSERTACAO-E-PRODUTO-EDUCACIONAL-_-CRISTIANE-FURST.pdf</t>
  </si>
  <si>
    <t xml:space="preserve">https://educapes.capes.gov.br/handle/capes/1131906</t>
  </si>
  <si>
    <t xml:space="preserve">Não foi localizada menção explícita à linha ou macroprojeto no texto extraído; o foco é transição escolar, mediação informacional, origem social e práticas equitativas.</t>
  </si>
  <si>
    <t xml:space="preserve">Baixa</t>
  </si>
  <si>
    <t xml:space="preserve">transição escolar; Ensino Médio Integrado; família-escola; origem social; práticas equitativas; mediação informacional; acesso ao IFSC</t>
  </si>
  <si>
    <t xml:space="preserve">A classificação foi inferida pelo foco em acesso equitativo, mediação informacional e desigualdades na transição para o EMI. Como o resumo está ausente/incompleto, há necessidade de revisão.</t>
  </si>
  <si>
    <t xml:space="preserve">Freire; Bourdieu; capital cultural; equidade; transformação</t>
  </si>
  <si>
    <t xml:space="preserve">Professores da rede pública e estudantes em transição para o Ensino Médio Integrado</t>
  </si>
  <si>
    <t xml:space="preserve">Apoiar educadores na mediação informacional para ampliar o direito de escolha educacional no ingresso ao EMI.</t>
  </si>
  <si>
    <t xml:space="preserve">Investiga a relação entre família, escola e sociedade no processo de transição do ensino fundamental para o Ensino Médio Integrado. O produto educacional busca fortalecer a mediação informacional dos professores da rede pública.</t>
  </si>
  <si>
    <t xml:space="preserve">Resumo ausente no JSON e metodologia capturada com ruídos; cruzamento cadastral feito pelo ID/ordem do arquivo.</t>
  </si>
  <si>
    <t xml:space="preserve">013_biblioteca_educativa_publica_e_a_educacao_profissional_e_tecnologica_e_e1709204c6.pdf</t>
  </si>
  <si>
    <t xml:space="preserve">BIBLIOTECA EDUCATIVA PÚBLICA E A EDUCAÇÃO PROFISSIONAL E TECNOLÓGICA: EXPERIÊNCIAS NA FORMAÇÃO INTEGRAL</t>
  </si>
  <si>
    <t xml:space="preserve">JOSELICE LEMES DE OLIVEIRA RODRIGUES</t>
  </si>
  <si>
    <t xml:space="preserve">Drª. Sara Nunes</t>
  </si>
  <si>
    <t xml:space="preserve">BIBLIOTECA, LUGAR DE SER E ESTAR: EXPERIENCIAR É DAR SENTIDO AO QUE SE VIVEU</t>
  </si>
  <si>
    <t xml:space="preserve">https://profept.ifc.edu.br/wp-content/uploads/sites/54/2025/10/DISSERTACAO_JOSELICE_LEMES_DE_OLIVEIRA_RODRIGUES.pdf</t>
  </si>
  <si>
    <t xml:space="preserve">https://educapes.capes.gov.br/handle/capes/1131723</t>
  </si>
  <si>
    <t xml:space="preserve">Inserido na linha de pesquisa Organização e Memórias de espaços pedagógicos na EPT, alinhado ao macroprojeto 6 (Organização de espaços pedagógicos na EPT).</t>
  </si>
  <si>
    <t xml:space="preserve">linha de pesquisa; Organização e Memórias; macroprojeto 6; biblioteca; espaço formativo; espaço pedagógico</t>
  </si>
  <si>
    <t xml:space="preserve">O texto informa explicitamente a linha e o Macroprojeto 6. O objeto central é a biblioteca como espaço pedagógico, formativo e cultural.</t>
  </si>
  <si>
    <t xml:space="preserve">formação integral; formação omnilateral; educação crítica; emancipatória; capital cultural</t>
  </si>
  <si>
    <t xml:space="preserve">Espaços Pedagógicos</t>
  </si>
  <si>
    <t xml:space="preserve">Discentes da terceira série do Ensino Médio Integrado ao Técnico em Informática do IFC Blumenau</t>
  </si>
  <si>
    <t xml:space="preserve">Divulgar os achados da pesquisa e fomentar reflexões sobre o papel da biblioteca na EPT.</t>
  </si>
  <si>
    <t xml:space="preserve">Analisa a Biblioteca do IFC Blumenau como espaço formativo e cultural articulado ao projeto político-pedagógico institucional. O produto em vídeo divulga a função mediadora da biblioteca na formação integral.</t>
  </si>
  <si>
    <t xml:space="preserve">014_ensino_agricola_agricultura_familiar_e_agroecologia_uma_aproximacao_ne_40f9d05cdd.pdf</t>
  </si>
  <si>
    <t xml:space="preserve">ENSINO AGRÍCOLA, AGRICULTURA FAMILIAR E AGROECOLOGIA: UMA APROXIMAÇÃO NECESSÁRIA</t>
  </si>
  <si>
    <t xml:space="preserve">JAINARA PACHECO DE BRAGA</t>
  </si>
  <si>
    <t xml:space="preserve">Dr. Cloves Alexandre de Castro</t>
  </si>
  <si>
    <t xml:space="preserve">CONTRIBUIÇÕES PARA O DEBATE SOBRE AGROECOLOGIA NO ENSINO MÉDIO INTEGRADO</t>
  </si>
  <si>
    <t xml:space="preserve">https://profept.ifc.edu.br/wp-content/uploads/sites/54/2025/09/DISSERTACAO-E-PRODUTO-EDUCACIONAL_JAINARA.pdf</t>
  </si>
  <si>
    <t xml:space="preserve">https://educapes.capes.gov.br/handle/capes/1131104</t>
  </si>
  <si>
    <t xml:space="preserve">O texto explicita a linha Organização e memória de Espaços Pedagógicos, mas não localiza claramente o macroprojeto; a classificação como MP5 foi inferida pelo foco em currículo, PPCs e cursos integrados.</t>
  </si>
  <si>
    <t xml:space="preserve">linha Organização e memória; currículo; PPCs; Cursos Técnicos em Agropecuária Integrados; análise documental; ensino agrícola</t>
  </si>
  <si>
    <t xml:space="preserve">A linha aparece no texto. O macroprojeto foi inferido porque a pesquisa analisa currículos/PPCs de cursos técnicos integrados, o que se aproxima de organização do currículo integrado.</t>
  </si>
  <si>
    <t xml:space="preserve">Materialismo Histórico-Dialético</t>
  </si>
  <si>
    <t xml:space="preserve">materialismo histórico-dialético; formação integral; currículo; agroecologia; agricultura familiar</t>
  </si>
  <si>
    <t xml:space="preserve">material didático</t>
  </si>
  <si>
    <t xml:space="preserve">Professores e estudantes dos cursos de Ciências Agrárias, especialmente Cursos Técnicos em Agropecuária Integrados ao Ensino Médio</t>
  </si>
  <si>
    <t xml:space="preserve">Apresentar uma abordagem didática sobre Agroecologia e Agricultura Familiar para a formação agrotécnica.</t>
  </si>
  <si>
    <t xml:space="preserve">Investiga como Agroecologia e Agricultura Familiar aparecem nos currículos dos Cursos Técnicos em Agropecuária Integrados ao Ensino Médio do IFC. O produto propõe material didático para ampliar esse debate na formação agrícola.</t>
  </si>
  <si>
    <t xml:space="preserve">Linha explícita, mas macroprojeto não foi encontrado de modo literal; recomenda-se confirmar MP5.</t>
  </si>
  <si>
    <t xml:space="preserve">015_cinema_para_uma_formacao_humana_integral_contemporanea_contribuicoes_p_8235d52fb0.pdf</t>
  </si>
  <si>
    <t xml:space="preserve">CINEMA PARA UMA FORMAÇÃO HUMANA INTEGRAL CONTEMPORÂNEA: CONTRIBUIÇÕES PARA O ENSINO MÉDIO INTEGRADO NOS INSTITUTOS FEDERAIS .</t>
  </si>
  <si>
    <t xml:space="preserve">LUCAS NETO</t>
  </si>
  <si>
    <t xml:space="preserve">LENDO CINEMA – LETRAMENTO AUDIOVISUAL PARA DOCENTES .</t>
  </si>
  <si>
    <t xml:space="preserve">https://profept.ifc.edu.br/wp-content/uploads/sites/54/2025/09/DISSERTAO_E_PRODUTO_EDUCACIONAL___LUCAS_NETO.pdf</t>
  </si>
  <si>
    <t xml:space="preserve">https://educapes.capes.gov.br/handle/capes/1001598</t>
  </si>
  <si>
    <t xml:space="preserve">Pesquisa desenvolvida na linha Práticas Educativas em EPT, no Macroprojeto 3 – Práticas Educativas no Currículo Integrado.</t>
  </si>
  <si>
    <t xml:space="preserve">linha de pesquisa; Práticas Educativas; Macroprojeto 3; currículo integrado; formação humana integral; EMI; cinema</t>
  </si>
  <si>
    <t xml:space="preserve">O texto informa explicitamente linha e Macroprojeto 3. O foco é o uso pedagógico do cinema no EMI, articulado à formação humana integral e ao currículo integrado.</t>
  </si>
  <si>
    <t xml:space="preserve">formação humana integral; currículo integrado; pensamento crítico; educação midiática; letramento audiovisual</t>
  </si>
  <si>
    <t xml:space="preserve">site</t>
  </si>
  <si>
    <t xml:space="preserve">Formação Docente</t>
  </si>
  <si>
    <t xml:space="preserve">Docentes da EPT e estudantes do Ensino Médio Integrado</t>
  </si>
  <si>
    <t xml:space="preserve">Contribuir para a formação continuada docente no uso crítico de filmes como recurso didático.</t>
  </si>
  <si>
    <t xml:space="preserve">Avalia como o letramento audiovisual e a educação midiática podem qualificar o uso do cinema na prática docente do EMI. O produto é um site formativo para docentes da EPT.</t>
  </si>
  <si>
    <t xml:space="preserve">016_a_presenca_do_publico_feminino_na_area_eletrica_um_estudo_de_caso_a_pa_939c0cf0c9.pdf</t>
  </si>
  <si>
    <t xml:space="preserve">A PRESENÇA DO PÚBLICO FEMININO NA ÁREA ELÉTRICA: UM ESTUDO DE CASO A PARTIR DA EVASÃO NO CURSO TÉCNICO EM ELETROTÉCNICA DO SENAI BLUMENAU</t>
  </si>
  <si>
    <t xml:space="preserve">LUCÉLIO BELETTI</t>
  </si>
  <si>
    <t xml:space="preserve">MENINAS NA ELÉTRICA: INCLUINDO E DESCONSTRUINDO PRECONCEITOS. DESMISTIFICANDO E COMPREENDENDO A ATUAÇÃO DAS MULHERES NA ÁREA ELÉTRICA</t>
  </si>
  <si>
    <t xml:space="preserve">https://profept.ifc.edu.br/wp-content/uploads/sites/54/2025/09/DISSERTACAO_E_PRODUTO_EDUCACIONAL___LUCELIO_BELLETTI.pdf</t>
  </si>
  <si>
    <t xml:space="preserve">https://educapes.capes.gov.br/handle/capes/1131192</t>
  </si>
  <si>
    <t xml:space="preserve">Pesquisa desenvolvida ... na linha de Práticas Educativas, no macroprojeto Inclusão e Diversidade em Espaços Formais e Não Formais de Ensino na EPT.</t>
  </si>
  <si>
    <t xml:space="preserve">linha Práticas Educativas; Inclusão e Diversidade; mulheres; gênero; evasão; permanência; área elétrica</t>
  </si>
  <si>
    <t xml:space="preserve">O texto informa explicitamente o macroprojeto de Inclusão e Diversidade. O estudo trata da presença feminina, machismo, evasão e permanência na área elétrica.</t>
  </si>
  <si>
    <t xml:space="preserve">trabalho ontológico; divisão social; classe; raça; gênero; propriedade capitalista; Estado</t>
  </si>
  <si>
    <t xml:space="preserve">Estudantes dos anos finais do ensino fundamental e do ensino médio, com foco em meninas interessadas na área elétrica</t>
  </si>
  <si>
    <t xml:space="preserve">Apresentar e desmistificar a área elétrica para meninas e contribuir para desconstruir a cultura machista entre estudantes.</t>
  </si>
  <si>
    <t xml:space="preserve">Estuda a presença feminina na área elétrica a partir da evasão no curso técnico em Eletrotécnica do SENAI Blumenau. O produto educacional busca estimular permanência e combater preconceitos de gênero.</t>
  </si>
  <si>
    <t xml:space="preserve">017_prevencao_e_enfrentamento_as_violencias_um_estudo_a_partir_de_uma_acao_dd971b790b.pdf</t>
  </si>
  <si>
    <t xml:space="preserve">PREVENÇÃO E ENFRENTAMENTO ÀS VIOLÊNCIAS: UM ESTUDO A PARTIR DE UMA AÇÃO EDUCATIVA COM ESTUDANTES DO ENSINO MÉDIO INTEGRADO DO IFSC – JARAGUÁ DO SUL CENTRO</t>
  </si>
  <si>
    <t xml:space="preserve">LUCIANA DA CRUZ MORAES MAGARÃO ALVES</t>
  </si>
  <si>
    <t xml:space="preserve">Drª. Viviane Grimm</t>
  </si>
  <si>
    <t xml:space="preserve">PREVENÇÃO E ENFRENTAMENTO ÀS VIOLÊNCIAS: UM ESTUDO A PARTIR DE UMA AÇÃO EDUCATIVA COM ESTUDANTES DO ENSINO MÉDIO INTEGRADO DO CAMPUS JARAGUÁ DO SUL – CENTRO</t>
  </si>
  <si>
    <t xml:space="preserve">https://profept.ifc.edu.br/wp-content/uploads/sites/54/2025/09/DISSERTACAO_E_PRODUTO_EDUCACIONAL___LUCIANA_ALVESpdfa-2.pdf</t>
  </si>
  <si>
    <t xml:space="preserve">https://educapes.capes.gov.br/handle/capes/1081115</t>
  </si>
  <si>
    <t xml:space="preserve">Na linha de pesquisa Práticas Educativas em EPT no Macroprojeto Práticas Educativas no Currículo Integrado.</t>
  </si>
  <si>
    <t xml:space="preserve">linha Práticas Educativas; Macroprojeto Práticas Educativas no Currículo Integrado; ação educativa; oficinas; Ensino Médio Integrado; violências</t>
  </si>
  <si>
    <t xml:space="preserve">O macroprojeto está explicitamente indicado. A pesquisa desenvolve ação educativa/oficinas com estudantes do EMI, articulada à formação humana integral.</t>
  </si>
  <si>
    <t xml:space="preserve">formação humana integral; cidadania; leitura crítica da realidade; direitos humanos; violência</t>
  </si>
  <si>
    <t xml:space="preserve">oficina</t>
  </si>
  <si>
    <t xml:space="preserve">Estudantes dos cursos de Ensino Médio Integrado do IFSC Jaraguá do Sul Centro</t>
  </si>
  <si>
    <t xml:space="preserve">Orientar oficinas de acolhimento, escuta e diálogo para prevenção e enfrentamento às violências.</t>
  </si>
  <si>
    <t xml:space="preserve">Analisa contribuições de uma ação educativa de prevenção e enfrentamento às violências com estudantes do EMI. O produto é um roteiro de oficina voltado a redes de proteção, escuta e diálogo.</t>
  </si>
  <si>
    <t xml:space="preserve">018_a_perspectiva_estudantil_sobre_a_afiliacao_no_ensino_medio_integrado_a_20d483b68c.pdf</t>
  </si>
  <si>
    <t xml:space="preserve">A PERSPECTIVA ESTUDANTIL SOBRE A AFILIAÇÃO NO ENSINO MÉDIO INTEGRADO À EDUCAÇÃO PROFISSIONAL: UM ESTUDO COM ESTUDANTES DO INSTITUTO FEDERAL CATARINENSE (IFC) CAMPUS BLUMENAU .</t>
  </si>
  <si>
    <t xml:space="preserve">GABRIELA BOEMER AMARAL MORETTO</t>
  </si>
  <si>
    <t xml:space="preserve">ACOLHE IFC: UM GUIA DE ORIENTAÇÕES PARA ESTUDANTES INGRESSANTES NO ENSINO MÉDIO INTEGRADO.</t>
  </si>
  <si>
    <t xml:space="preserve">https://profept.ifc.edu.br/wp-content/uploads/sites/54/2025/08/DISSERTACAO-E-PRODUTO-EDUCACIONAL-_-GABRIELA-BOEMER-AMARAL-MORETTO-2.pdf</t>
  </si>
  <si>
    <t xml:space="preserve">https://educapes.capes.gov.br/handle/capes/1043482</t>
  </si>
  <si>
    <t xml:space="preserve">Pesquisa vinculada à linha Práticas Educativas em EPT e ao Macroprojeto 3 – Práticas Educativas no Currículo Integrado do ProfEPT.</t>
  </si>
  <si>
    <t xml:space="preserve">linha Práticas Educativas; Macroprojeto 3; currículo integrado; afiliação estudantil; permanência e êxito; EMIEP</t>
  </si>
  <si>
    <t xml:space="preserve">O texto informa explicitamente linha e Macroprojeto 3. O foco é a afiliação estudantil no Ensino Médio Integrado à EPT.</t>
  </si>
  <si>
    <t xml:space="preserve">formação omnilateral; currículo integrado; trabalho, ciência, cultura e tecnologia; permanência e êxito</t>
  </si>
  <si>
    <t xml:space="preserve">guia</t>
  </si>
  <si>
    <t xml:space="preserve">Estudantes ingressantes do Ensino Médio Integrado do IFC Blumenau</t>
  </si>
  <si>
    <t xml:space="preserve">Orientar estudantes ingressantes no processo de adaptação, integração institucional e afiliação ao EMI.</t>
  </si>
  <si>
    <t xml:space="preserve">Analisa o processo de afiliação estudantil no EMI do IFC Blumenau, considerando desafios da transição escolar e estratégias de adaptação. O produto é um guia de orientações para estudantes ingressantes.</t>
  </si>
  <si>
    <t xml:space="preserve">019_saberes_complementares_para_a_formacao_de_docentes_bachareis_na_educac_b00f295331.pdf</t>
  </si>
  <si>
    <t xml:space="preserve">SABERES COMPLEMENTARES PARA A FORMAÇÃO DE DOCENTES BACHARÉIS NA EDUCAÇÃO PROFISSIONAL E TECNOLÓGICA (EPT)</t>
  </si>
  <si>
    <t xml:space="preserve">RAFAEL VINÍCIUS MARTINS</t>
  </si>
  <si>
    <t xml:space="preserve">FORMAÇÃO CONTINUADA DOCENTE PARA A EDUCAÇÃO PROFISSIONAL E TECNOLÓGICA</t>
  </si>
  <si>
    <t xml:space="preserve">https://profept.ifc.edu.br/wp-content/uploads/sites/54/2025/07/DISSERTACAO-E-PRODUTO-EDUCACIONAL_RAFAEL-VINICIUS-MARTINS-2.pdf</t>
  </si>
  <si>
    <t xml:space="preserve">https://educapes.capes.gov.br/handle/capes/1001164</t>
  </si>
  <si>
    <t xml:space="preserve">Não foi localizada menção explícita à linha ou macroprojeto; a classificação foi inferida pelo produto educacional em e-book voltado à formação continuada de docentes da EPT.</t>
  </si>
  <si>
    <t xml:space="preserve">formação docente; formação continuada; e-book; educadores atuantes na EPT; Formação Humana Integral; Interdisciplinaridade</t>
  </si>
  <si>
    <t xml:space="preserve">O estudo propõe um recurso educacional para formação docente. Pela regra de classificação, e-book/recurso didático e material formativo se aproximam do MP1.</t>
  </si>
  <si>
    <t xml:space="preserve">Formação Humana Integral; interdisciplinaridade; indissociabilidade; trabalho e educação</t>
  </si>
  <si>
    <t xml:space="preserve">Formação de professores</t>
  </si>
  <si>
    <t xml:space="preserve">Docentes bacharéis e educadores atuantes na EPT</t>
  </si>
  <si>
    <t xml:space="preserve">Subsidiar a formação continuada de docentes bacharéis na EPT com princípios fundamentais da área.</t>
  </si>
  <si>
    <t xml:space="preserve">Discute a formação pedagógica de docentes bacharéis que atuam na EPT. O produto é um e-book sobre formação humana integral, interdisciplinaridade e indissociabilidade das dimensões educativas.</t>
  </si>
  <si>
    <t xml:space="preserve">Classificação inferida; o texto extraído não traz linha/macroprojeto explicitamente.</t>
  </si>
  <si>
    <t xml:space="preserve">020_ensino_medio_integrado_para_que_e_para_quem_motivacoes_e_expectativas_620d20e7da.pdf</t>
  </si>
  <si>
    <t xml:space="preserve">ENSINO MÉDIO INTEGRADO PARA QUÊ E PARA QUEM: MOTIVAÇÕES E EXPECTATIVAS DOS ESTUDANTES INGRESSANTES NA ESCOLHA PELO EMI DO IFC SÃO BENTO DO SUL.</t>
  </si>
  <si>
    <t xml:space="preserve">ALINE BUSS CARDOSO</t>
  </si>
  <si>
    <t xml:space="preserve">JORNADAS INTEGRADAS: HISTÓRIAS DO ENSINO MÉDIO NO INSTITUTO FEDERAL</t>
  </si>
  <si>
    <t xml:space="preserve">https://profept.ifc.edu.br/wp-content/uploads/sites/54/2025/06/DISSERTACAO-E-PRODUTO-EDUCACIONAL_ALINE-BUSS-CARDOSO-1.pdf</t>
  </si>
  <si>
    <t xml:space="preserve">https://educapes.capes.gov.br/handle/capes/1000164</t>
  </si>
  <si>
    <t xml:space="preserve">Não foi localizada menção explícita à linha ou macroprojeto; a inferência se baseia no foco em acesso, permanência, inclusão e expectativas de estudantes ingressantes no EMI.</t>
  </si>
  <si>
    <t xml:space="preserve">Ensino Médio Integrado; estudantes ingressantes; acesso; permanência; inclusão; formação integral; educação crítica e emancipadora</t>
  </si>
  <si>
    <t xml:space="preserve">Embora o EMI e a formação integral sejam centrais, o foco analítico recai sobre motivações, expectativas, acesso e permanência dos ingressantes, aproximando-se do MP2.</t>
  </si>
  <si>
    <t xml:space="preserve">formação integral; educação crítica e emancipadora; trabalho e educação; dualidade; EMI</t>
  </si>
  <si>
    <t xml:space="preserve">Estudantes ingressantes no EMI do IFC Campus São Bento do Sul</t>
  </si>
  <si>
    <t xml:space="preserve">Dar voz aos estudantes e gerar reflexões sobre o EMI como proposta educacional para jovens.</t>
  </si>
  <si>
    <t xml:space="preserve">Identifica motivações e expectativas de estudantes ingressantes na escolha pelo EMI do IFC São Bento do Sul. O produto é um vídeo documentário com relatos estudantis sobre a experiência no Ensino Médio Integrado.</t>
  </si>
  <si>
    <t xml:space="preserve">Classificação inferida; recomenda-se revisar se o melhor enquadramento seria MP2 ou MP3.</t>
  </si>
  <si>
    <t xml:space="preserve">021_desafios_no_ingresso_aos_cursos_tecnicos_integrados_ao_ensino_medio_no_1c494d9f74.pdf</t>
  </si>
  <si>
    <t xml:space="preserve">DESAFIOS NO INGRESSO AOS CURSOS TÉCNICOS INTEGRADOS AO ENSINO MÉDIO NO INSTITUTO FEDERAL DE SANTA CATARINA – CÂMPUS ITAJAÍ: DA INSCRIÇÃO À EFETIVAÇÃO DA MATRÍCULA</t>
  </si>
  <si>
    <t xml:space="preserve">GLAUCIA RAQUEL SPINDLER</t>
  </si>
  <si>
    <t xml:space="preserve">DESCOMPLICANDO O INGRESSO NOS CURSOS TÉCNICOS INTEGRADOS DO IFSC ITAJAÍ</t>
  </si>
  <si>
    <t xml:space="preserve">https://profept.ifc.edu.br/wp-content/uploads/sites/54/2025/06/DISSERTACAO-GLAUCIA-RAQUEL-SPINDLER.pdf</t>
  </si>
  <si>
    <t xml:space="preserve">http://educapes.capes.gov.br/handle/capes/984515</t>
  </si>
  <si>
    <t xml:space="preserve">MP6 – Organização de espaços pedagógicos na EPT</t>
  </si>
  <si>
    <t xml:space="preserve">linha de pesquisa Organização e Memórias de Espaços Pedagógicos na EPT no macroprojeto 6: Organização de espaços pedagógicos na EPT</t>
  </si>
  <si>
    <t xml:space="preserve">Organização e Memórias; macroprojeto 6; gestão da EPT; ingresso; comunidade; comunicação inclusiva</t>
  </si>
  <si>
    <t xml:space="preserve">O resumo informa explicitamente a linha de pesquisa e o Macroprojeto 6, além de tratar da gestão/comunicação do processo de ingresso entre instituição e comunidade.</t>
  </si>
  <si>
    <t xml:space="preserve">princípio educativo do trabalho; ensino médio integrado; educação integrada</t>
  </si>
  <si>
    <t xml:space="preserve">guia/cartilha informativa</t>
  </si>
  <si>
    <t xml:space="preserve">estudantes e responsáveis candidatos ao ingresso nos cursos técnicos integrados do IFSC Itajaí</t>
  </si>
  <si>
    <t xml:space="preserve">Facilitar a compreensão do processo de ingresso e matrícula nos cursos técnicos integrados, usando linguagem clara e inclusiva.</t>
  </si>
  <si>
    <t xml:space="preserve">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t>
  </si>
  <si>
    <t xml:space="preserve">Cruzamento com a planilha realizado pelo ID/ordem do trabalho.</t>
  </si>
  <si>
    <t xml:space="preserve">022_instituto_federal_catarinense_campus_araquari_e_a_extensao_uma_analise_021d267136.pdf</t>
  </si>
  <si>
    <t xml:space="preserve">INSTITUTO FEDERAL CATARINENSE CAMPUS ARAQUARI E A EXTENSÃO: UMA ANÁLISE NA PERSPECTIVA DA AÇÃO DIALÓGICA</t>
  </si>
  <si>
    <t xml:space="preserve">SIMONE ELISA MAI</t>
  </si>
  <si>
    <t xml:space="preserve">EXTENSÃO: QUE DIALOGA</t>
  </si>
  <si>
    <t xml:space="preserve">https://profept.ifc.edu.br/wp-content/uploads/sites/54/2025/05/DISSERTACAO_SIMONE_ELISA_MAI.pdf</t>
  </si>
  <si>
    <t xml:space="preserve">https://educapes.capes.gov.br/handle/capes/984023</t>
  </si>
  <si>
    <t xml:space="preserve">MP4 – História e memórias no contexto da EPT</t>
  </si>
  <si>
    <t xml:space="preserve">inserido na linha de pesquisa Organização e Memórias de Espaços Pedagógicos na EPT, e conduzido na perspectiva do macroprojeto 4, que diz respeito à história e memórias no contexto da EPT</t>
  </si>
  <si>
    <t xml:space="preserve">macroprojeto 4; história; memórias; Campus Araquari; extensão; ação dialógica</t>
  </si>
  <si>
    <t xml:space="preserve">O resumo declara explicitamente a linha e o Macroprojeto 4. O foco em história do campus e extensão reforça a classificação.</t>
  </si>
  <si>
    <t xml:space="preserve">dialogicidade; Freire; relação dialógica; formação contra-hegemônica</t>
  </si>
  <si>
    <t xml:space="preserve">comunidade interna e externa do IFC Campus Araquari</t>
  </si>
  <si>
    <t xml:space="preserve">Divulgar e problematizar as relações dialógicas da extensão no IFC Araquari e sua conexão com realidades locais.</t>
  </si>
  <si>
    <t xml:space="preserve">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t>
  </si>
  <si>
    <t xml:space="preserve">023_o_ensino_de_literatura_numa_perspectiva_decolonial_um_olhar_a_respeito_7d7df31f69.pdf</t>
  </si>
  <si>
    <t xml:space="preserve">O ENSINO DE LITERATURA NUMA PERSPECTIVA DECOLONIAL: UM OLHAR A RESPEITO DO ENSINO MÉDIO INTEGRADO DO INSTITUTO FEDERAL CATARINENSE.</t>
  </si>
  <si>
    <t xml:space="preserve">ANA CLÁUDIA DE OLIVEIRA</t>
  </si>
  <si>
    <t xml:space="preserve">LITERATURA, EDUCAÇÃO E DECOLONIALIDADE</t>
  </si>
  <si>
    <t xml:space="preserve">https://profept.ifc.edu.br/wp-content/uploads/sites/54/2025/05/Dissertacao_Ana_Claudia_de_Oliveira.pdf</t>
  </si>
  <si>
    <t xml:space="preserve">https://educapes.capes.gov.br/handle/capes/973177</t>
  </si>
  <si>
    <t xml:space="preserve">MP3 – Práticas Educativas no Currículo Integrado</t>
  </si>
  <si>
    <t xml:space="preserve">inserida na linha de Práticas Educativas em EPT, no macroprojeto 3: Práticas Educativas no Currículo Integrado</t>
  </si>
  <si>
    <t xml:space="preserve">Práticas Educativas; macroprojeto 3; currículo integrado; Ensino Médio Integrado; decolonialidade</t>
  </si>
  <si>
    <t xml:space="preserve">O resumo informa explicitamente a linha e o Macroprojeto 3. O foco no ensino de Literatura no EMI confirma a aderência ao currículo integrado.</t>
  </si>
  <si>
    <t xml:space="preserve">decolonialidade; literaturas indígenas e afro-brasileiras; formação integral; vozes marginalizadas</t>
  </si>
  <si>
    <t xml:space="preserve">docentes de Língua Portuguesa da EPT</t>
  </si>
  <si>
    <t xml:space="preserve">Apoiar docentes no trabalho com literatura decolonial, indígena e afro-brasileira no Ensino Médio Integrado.</t>
  </si>
  <si>
    <t xml:space="preserve">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t>
  </si>
  <si>
    <t xml:space="preserve">024_desafios_pedagogicos_no_desenvolvimento_do_curriculo_integrado_no_curs_34a28aecf7.pdf</t>
  </si>
  <si>
    <t xml:space="preserve">DESAFIOS PEDAGÓGICOS NO DESENVOLVIMENTO DO CURRÍCULO INTEGRADO NO CURSO TÉCNICO EM ADMINISTRAÇÃO DE NÍVEL MÉDIO NO CEDUP – HERMANN HERING – BLUMENAU</t>
  </si>
  <si>
    <t xml:space="preserve">ROSANA RICHTER</t>
  </si>
  <si>
    <t xml:space="preserve">2024</t>
  </si>
  <si>
    <t xml:space="preserve">ENSINO MÉDIO INTEGRADO EM TÉCNICO EM ADMINISTRAÇÃO: PRESSUPOSTOS, DESAFIOS E POSSIBILIDADES DO CURRÍCULO INTEGRADO</t>
  </si>
  <si>
    <t xml:space="preserve">https://profept.ifc.edu.br/wp-content/uploads/sites/54/2025/01/Dissertacao_Final_Rosana_Richter.pdf</t>
  </si>
  <si>
    <t xml:space="preserve">https://educapes.capes.gov.br/handle/capes/921347</t>
  </si>
  <si>
    <t xml:space="preserve">na linha de pesquisa Práticas Educativas em EPT e no Macroprojeto Práticas Educativas no Currículo Integrado</t>
  </si>
  <si>
    <t xml:space="preserve">Práticas Educativas; currículo integrado; docentes; interdisciplinaridade; formação integrada</t>
  </si>
  <si>
    <t xml:space="preserve">O texto informa explicitamente a linha e o macroprojeto, e o estudo analisa desafios docentes no desenvolvimento do currículo integrado.</t>
  </si>
  <si>
    <t xml:space="preserve">currículo integrado; ensino médio integrado; formação integrada; interdisciplinaridade</t>
  </si>
  <si>
    <t xml:space="preserve">docentes do Curso Técnico em Administração do CEDUP Hermann Hering</t>
  </si>
  <si>
    <t xml:space="preserve">Estimular reflexões e práticas interdisciplinares sobre pressupostos, desafios e possibilidades do currículo integrado.</t>
  </si>
  <si>
    <t xml:space="preserve">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t>
  </si>
  <si>
    <t xml:space="preserve">025_ifc_e_aee_contribuicoes_para_a_percepcao_de_estudantes_com_deficiencia_c119d80b27.pdf</t>
  </si>
  <si>
    <t xml:space="preserve">IFC E AEE: CONTRIBUIÇÕES PARA A PERCEPÇÃO DE ESTUDANTES COM DEFICIÊNCIA DO ENSINO MÉDIO INTEGRADO DO CAMPUS ARAQUARI SOBRE A INCLUSÃO ENQUANTO DIREITO.</t>
  </si>
  <si>
    <t xml:space="preserve">CAROLINA BEIRO DA SILVEIRA</t>
  </si>
  <si>
    <t xml:space="preserve">REFLETINDO SOBRE A POLÍTICA DE INCLUSÃO E DIVERSIDADE DO IFC A PARTIR DA PERCEPÇÃO SOBRE INCLUSÃO DE ESTUDANTES COM DEFICIÊNCIA</t>
  </si>
  <si>
    <t xml:space="preserve">https://profept.ifc.edu.br/wp-content/uploads/sites/54/2025/01/Dissertacao-Carolina-Beiro-da-Silveira.pdf</t>
  </si>
  <si>
    <t xml:space="preserve">https://educapes.capes.gov.br/handle/capes/921301</t>
  </si>
  <si>
    <t xml:space="preserve">MP2 – Inclusão e diversidade em espaços formais e não formais de ensino na EPT</t>
  </si>
  <si>
    <t xml:space="preserve">aderência ao macroprojeto inclusão e diversidade em espaços formais e informais em ensino na EPT constituinte da linha de pesquisa Práticas Educativas em EPT</t>
  </si>
  <si>
    <t xml:space="preserve">inclusão; diversidade; AEE; estudantes com deficiência; PCD; política de inclusão</t>
  </si>
  <si>
    <t xml:space="preserve">O resumo declara explicitamente o macroprojeto de inclusão e diversidade e a linha de Práticas Educativas em EPT.</t>
  </si>
  <si>
    <t xml:space="preserve">inclusão; direito; projeto de vida; educação emancipadora; modelo social da deficiência</t>
  </si>
  <si>
    <t xml:space="preserve">podcast</t>
  </si>
  <si>
    <t xml:space="preserve">estudantes com deficiência, famílias e gestão do IFC</t>
  </si>
  <si>
    <t xml:space="preserve">Refletir sobre a efetividade da política de inclusão e diversidade do IFC a partir da percepção de estudantes com deficiência.</t>
  </si>
  <si>
    <t xml:space="preserve">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t>
  </si>
  <si>
    <t xml:space="preserve">026_o_conselho_de_classe_e_a_organizacao_do_trabalho_pedagogico_em_cursos_0b519b3c0e.pdf</t>
  </si>
  <si>
    <t xml:space="preserve">O CONSELHO DE CLASSE E A ORGANIZAÇÃO DO TRABALHO PEDAGÓGICO EM CURSOS TÉCNICOS INTEGRADOS AO ENSINO MÉDIO DO IFSC, CAMPUS JARAGUÁ DO SUL – CENTRO: UMA CONSTRUÇÃO COLETIVA E DEMOCRÁTICA</t>
  </si>
  <si>
    <t xml:space="preserve">KÉLY CRISTINA ZIMMERMANN</t>
  </si>
  <si>
    <t xml:space="preserve">Dr. Simão Alberto</t>
  </si>
  <si>
    <t xml:space="preserve">MINUTA DOS CONSELHOS DE CLASSE DOS CURSOS TÉCNICOS INTEGRADOS AO ENSINO MÉDIO DO IFSC – CAMPUS JARAGUÁ DO SUL – CENTRO</t>
  </si>
  <si>
    <t xml:space="preserve">https://profept.ifc.edu.br/wp-content/uploads/sites/54/2025/01/Dissertacao-Kely_Zimmermann.pdf</t>
  </si>
  <si>
    <t xml:space="preserve">https://educapes.capes.gov.br/handle/capes/921221</t>
  </si>
  <si>
    <t xml:space="preserve">linha Organização e Memórias de Espaços Pedagógicos em EPT, sobretudo no Macroprojeto 6, denominado Organização de espaços pedagógicos na EPT</t>
  </si>
  <si>
    <t xml:space="preserve">Organização e Memórias; Macroprojeto 6; Conselho de Classe; organização do trabalho pedagógico; gestão democrática</t>
  </si>
  <si>
    <t xml:space="preserve">O resumo informa explicitamente a linha e o Macroprojeto 6, tratando da organização didático-pedagógica dos Conselhos de Classe.</t>
  </si>
  <si>
    <t xml:space="preserve">gestão democrática; diálogo; reflexão; Freire; construção coletiva</t>
  </si>
  <si>
    <t xml:space="preserve">proposta pedagógica</t>
  </si>
  <si>
    <t xml:space="preserve">equipe multidisciplinar e docentes dos cursos técnicos integrados do IFSC</t>
  </si>
  <si>
    <t xml:space="preserve">Organizar e orientar o funcionamento dos Conselhos de Classe dos cursos técnicos integrados.</t>
  </si>
  <si>
    <t xml:space="preserve">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t>
  </si>
  <si>
    <t xml:space="preserve">027_praticas_educativas_em_laboratorio_de_eficiencia_energetica_no_centro_c592ad41a6.pdf</t>
  </si>
  <si>
    <t xml:space="preserve">PRÁTICAS EDUCATIVAS EM LABORATÓRIO DE EFICIÊNCIA ENERGÉTICA NO CENTRO DE EDUCAÇÃO PROFISSIONAL HERMANN HERING: AVALIANDO O IMPACTO NA COMPREENSÃO DOS ESTUDANTES SOBRE EFICIÊNCIA ENERGÉTICA .</t>
  </si>
  <si>
    <t xml:space="preserve">VERIDIANA MERQUE FERRAZ</t>
  </si>
  <si>
    <t xml:space="preserve">LABORATÓRIO DE EFICIÊNCIA ENERGÉTICA: EDUCAÇÃO PARA UM FUTURO SUSTENTÁVEL</t>
  </si>
  <si>
    <t xml:space="preserve">https://profept.ifc.edu.br/wp-content/uploads/sites/54/2025/01/Dissertacao-Veridiana-Merque-Ferraz.pdf</t>
  </si>
  <si>
    <t xml:space="preserve">https://educapes.capes.gov.br/handle/capes/921195</t>
  </si>
  <si>
    <t xml:space="preserve">linha de pesquisa de Práticas Educativas em EPT, especificamente no Macroprojeto 3 - Práticas Educativas no Currículo Integrado</t>
  </si>
  <si>
    <t xml:space="preserve">Práticas Educativas; Macroprojeto 3; currículo integrado; sequência didática; laboratório; eficiência energética</t>
  </si>
  <si>
    <t xml:space="preserve">O produto educacional e o resumo informam explicitamente a linha e o Macroprojeto 3, com intervenção prática no Ensino Médio Integrado.</t>
  </si>
  <si>
    <t xml:space="preserve">ensino médio integrado; sequência didática; prática educativa; formação dos estudantes</t>
  </si>
  <si>
    <t xml:space="preserve">sequência didática</t>
  </si>
  <si>
    <t xml:space="preserve">estudantes do terceiro ano do Ensino Médio Integrado ao Técnico em Administração</t>
  </si>
  <si>
    <t xml:space="preserve">Promover aprendizagem sobre eficiência energética por meio de atividades práticas em laboratório.</t>
  </si>
  <si>
    <t xml:space="preserve">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t>
  </si>
  <si>
    <t xml:space="preserve">028_atendimento_educacional_especializado_praticas_pedagogicas_e_articulac_f2e0f78443.pdf</t>
  </si>
  <si>
    <t xml:space="preserve">ATENDIMENTO EDUCACIONAL ESPECIALIZADO: PRÁTICAS PEDAGÓGICAS E ARTICULAÇÕES PARA O ENSINO NO CURSO TÉCNICO DE INFORMÁTICA INTEGRADO AO ENSINO MÉDIO DO INSTITUTO FEDERAL CATARINENSE.</t>
  </si>
  <si>
    <t xml:space="preserve">JUCÉLIA CORREIA DE SANTANA</t>
  </si>
  <si>
    <t xml:space="preserve">UM OLHAR SOBRE O ATENDIMENTO EDUCACIONAL ESPECIALIZADO .</t>
  </si>
  <si>
    <t xml:space="preserve">https://profept.ifc.edu.br/wp-content/uploads/sites/54/2025/01/DISSERTACAO-JUCELIA_CORREIA_DE_SANTANA.pdf</t>
  </si>
  <si>
    <t xml:space="preserve">https://educapes.capes.gov.br/handle/capes/918462</t>
  </si>
  <si>
    <t xml:space="preserve">Não foi localizado trecho explícito com linha e macroprojeto; a classificação foi inferida a partir de AEE, inclusão e práticas pedagógicas.</t>
  </si>
  <si>
    <t xml:space="preserve">AEE; inclusão; estudantes com deficiência; práticas pedagógicas; docentes; Ensino Médio Integrado</t>
  </si>
  <si>
    <t xml:space="preserve">O foco é Atendimento Educacional Especializado e inclusão de estudantes com deficiência, o que corresponde ao MP2.</t>
  </si>
  <si>
    <t xml:space="preserve">inclusão; educação inclusiva; políticas públicas; educação e trabalho</t>
  </si>
  <si>
    <t xml:space="preserve">docentes, equipe de AEE e profissionais interessados em educação inclusiva</t>
  </si>
  <si>
    <t xml:space="preserve">Socializar estudos e resultados sobre articulações entre AEE e práticas pedagógicas no Ensino Médio Integrado.</t>
  </si>
  <si>
    <t xml:space="preserve">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t>
  </si>
  <si>
    <t xml:space="preserve">Macroprojeto inferido; recomenda-se revisão manual por ausência de menção explícita no trecho extraído.</t>
  </si>
  <si>
    <t xml:space="preserve">029_ensino_de_inovacao_na_educacao_profissional_e_tecnologica_um_estado_do_46c73256b1.pdf</t>
  </si>
  <si>
    <t xml:space="preserve">ENSINO DE INOVAÇÃO NA EDUCAÇÃO PROFISSIONAL E TECNOLÓGICA: UM ESTADO DO CONHECIMENTO</t>
  </si>
  <si>
    <t xml:space="preserve">JÚNIOR CUNHA</t>
  </si>
  <si>
    <t xml:space="preserve">INOVAÇÃO SOCIAL – NO CONTEXTO DA FORMAÇÃO HUMANA INTEGRAL</t>
  </si>
  <si>
    <t xml:space="preserve">https://profept.ifc.edu.br/wp-content/uploads/sites/54/2025/01/Dissertacao-Junior_Cunha.pdf</t>
  </si>
  <si>
    <t xml:space="preserve">https://educapes.capes.gov.br/handle/capes/921171</t>
  </si>
  <si>
    <t xml:space="preserve">linha de pesquisa em Práticas Educativas em Educação Profissional e Tecnológica e Macroprojeto 3, que trata sobre Práticas Educativas no Currículo Integrado</t>
  </si>
  <si>
    <t xml:space="preserve">Práticas Educativas; Macroprojeto 3; Ensino Médio Integrado; ensino de inovação; formação humana integral</t>
  </si>
  <si>
    <t xml:space="preserve">O resumo informa explicitamente a linha e o Macroprojeto 3, com produto voltado a prática pedagógica no contexto da EPT.</t>
  </si>
  <si>
    <t xml:space="preserve">formação humana integral; inovação social; prática pedagógica reflexiva; compreensão humanizadora</t>
  </si>
  <si>
    <t xml:space="preserve">educadores e educandos da Educação Profissional e Tecnológica</t>
  </si>
  <si>
    <t xml:space="preserve">Apresentar conceitos e possibilidades de atividade sobre inovação social no contexto da formação humana integral.</t>
  </si>
  <si>
    <t xml:space="preserve">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t>
  </si>
  <si>
    <t xml:space="preserve">030_uma_sequencia_didatica_envolvendo_o_aplicativo_telegram_a_pratica_peda_8a379685c1.pdf</t>
  </si>
  <si>
    <t xml:space="preserve">UMA SEQUÊNCIA DIDÁTICA ENVOLVENDO O APLICATIVO TELEGRAM À PRÁTICA PEDAGÓGICA NO CEDUP GUARAMIRIM: OS IMPACTOS SOB A PERSPECTIVA DA APRENDIZAGEM SIGNIFICATIVA</t>
  </si>
  <si>
    <t xml:space="preserve">EDUARDO DA SILVA SILVEIRA</t>
  </si>
  <si>
    <t xml:space="preserve">UMA SEQUÊNCIA DIDÁTICA ENVOLVENDO O APLICATIVO TELEGRAM À PRÁTICAPEDAGÓGICA DO TÉCNICO EM ADMINISTRAÇÃO NO CEDUP GUARAMIRIM</t>
  </si>
  <si>
    <t xml:space="preserve">https://profept.ifc.edu.br/wp-content/uploads/sites/54/2025/01/DISSERTACAO-FINAL-EDUARDO-DA-SILVA-SILVEIRA.pdf</t>
  </si>
  <si>
    <t xml:space="preserve">https://educapes.capes.gov.br/handle/capes/920975</t>
  </si>
  <si>
    <t xml:space="preserve">MP1 – Propostas metodológicas e recursos didáticos em espaços formais e não formais de ensino na EPT</t>
  </si>
  <si>
    <t xml:space="preserve">O texto explicita a linha de pesquisa Práticas Educativas em EPT, mas não localiza claramente o macroprojeto; o MP1 foi inferido pelo foco em sequência didática e recurso tecnológico.</t>
  </si>
  <si>
    <t xml:space="preserve">Práticas Educativas; sequência didática; Telegram; TDIC; recurso didático; aprendizagem significativa</t>
  </si>
  <si>
    <t xml:space="preserve">A pesquisa desenvolve uma sequência didática envolvendo o aplicativo Telegram como recurso para a prática pedagógica, característica do MP1.</t>
  </si>
  <si>
    <t xml:space="preserve">aprendizagem democrática; autonomia; criatividade; aprendizagem significativa; TDIC</t>
  </si>
  <si>
    <t xml:space="preserve">docentes e estudantes do Curso Técnico em Administração do CEDUP Guaramirim</t>
  </si>
  <si>
    <t xml:space="preserve">Integrar o Telegram à prática pedagógica para estimular participação discente e aprendizagem significativa.</t>
  </si>
  <si>
    <t xml:space="preserve">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t>
  </si>
  <si>
    <t xml:space="preserve">Linha explícita, mas macroprojeto inferido; recomenda-se revisão manual.</t>
  </si>
  <si>
    <t xml:space="preserve">031_pretos_pardos_e_indigenas_e_a_lei_de_cotas_acesso_dos_estudantes_ppi_n_982340d68f.pdf</t>
  </si>
  <si>
    <t xml:space="preserve">PRETOS, PARDOS E INDÍGENAS E A LEI DE COTAS: ACESSO DOS ESTUDANTES PPI NOS CURSOS DO ENSINO MÉDIO INTEGRADO NO INSTITUTO FEDERAL CATARINENSE – IFC CAMPUS CONCÓRDIA (2018-2022)</t>
  </si>
  <si>
    <t xml:space="preserve">SILVIA DA SILVA</t>
  </si>
  <si>
    <t xml:space="preserve">SOFTWARE/APLICATIVOOBSERVATÓRIO DA LEI DE COTAS DO IFC CAMPUS CONCÓRDIA</t>
  </si>
  <si>
    <t xml:space="preserve">https://profept.ifc.edu.br/wp-content/uploads/sites/54/2024/12/Dissertacao-Silvia-da-Silva.pdf</t>
  </si>
  <si>
    <t xml:space="preserve">https://educapes.capes.gov.br/handle/capes/918375</t>
  </si>
  <si>
    <t xml:space="preserve">O resumo aborda Lei de Cotas, estudantes PPI, povos indígenas, pessoas com deficiência e políticas afirmativas de acesso ao EMI.</t>
  </si>
  <si>
    <t xml:space="preserve">Lei de Cotas; PPI; povos indígenas; pessoas com deficiência; ações afirmativas; acesso; Ensino Médio Integrado</t>
  </si>
  <si>
    <t xml:space="preserve">A temática central é inclusão, diversidade e equidade no acesso de grupos historicamente marginalizados. Como a linha/macro não aparecem explicitamente, a classificação deve ser revisada.</t>
  </si>
  <si>
    <t xml:space="preserve">materialista histórico-dialético; contradições; formação estrutural da sociedade brasileira; movimentos sociais</t>
  </si>
  <si>
    <t xml:space="preserve">software/aplicativo / observatório</t>
  </si>
  <si>
    <t xml:space="preserve">Inclusão e Diversidade / Ações Afirmativas</t>
  </si>
  <si>
    <t xml:space="preserve">gestores, comunidade acadêmica e interessados no acesso de estudantes PPI aos cursos do IFC</t>
  </si>
  <si>
    <t xml:space="preserve">Monitorar e evidenciar o impacto da Lei de Cotas no ingresso aos cursos técnicos integrados, apoiando ações de equidade.</t>
  </si>
  <si>
    <t xml:space="preserve">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t>
  </si>
  <si>
    <t xml:space="preserve">Classificação inferida; o texto não declara linha/macroprojeto de forma explícita.</t>
  </si>
  <si>
    <t xml:space="preserve">032_tecnicas_vocais_e_a_voz_em_cena_na_formacao_integral_um_olhar_a_respei_6ad3105820.pdf</t>
  </si>
  <si>
    <t xml:space="preserve">TÉCNICAS VOCAIS E A VOZ EM CENA NA FORMAÇÃO INTEGRAL: UM OLHAR A RESPEITO DAS PERCEPÇÕES DOS PROFESSORES DE ARTE DO INSTITUTO FEDERAL CATARINENSE</t>
  </si>
  <si>
    <t xml:space="preserve">FELIPE AUGUSTO BARSCH</t>
  </si>
  <si>
    <t xml:space="preserve">Dra.: Juliene Marques Bogo</t>
  </si>
  <si>
    <t xml:space="preserve">GUIA DIGITAL – TÉCNICAS VOCAIS E A VOZ EM CENA NA FORMAÇÃO INTEGRAL</t>
  </si>
  <si>
    <t xml:space="preserve">https://profept.ifc.edu.br/wp-content/uploads/sites/54/2024/12/Dissertacao-Felipe-Barsch.pdf</t>
  </si>
  <si>
    <t xml:space="preserve">http://educapes.capes.gov.br/handle/capes/918141</t>
  </si>
  <si>
    <t xml:space="preserve">Na linha de pesquisa Práticas Educativas em EPT, investiga as percepções de docentes de Arte sobre técnicas vocais e voz em cena.</t>
  </si>
  <si>
    <t xml:space="preserve">Práticas Educativas; técnica vocal; docentes de Arte; guia prático; formação integral; expressividade</t>
  </si>
  <si>
    <t xml:space="preserve">O estudo propõe recurso/guia pedagógico para apoiar práticas docentes em Arte e voz. A linha aparece, mas o macroprojeto foi inferido.</t>
  </si>
  <si>
    <t xml:space="preserve">Formação Integral / Omnilateralidade</t>
  </si>
  <si>
    <t xml:space="preserve">Formação Integral; expressividade humana; formação acadêmica, profissional e pessoal; EPT</t>
  </si>
  <si>
    <t xml:space="preserve">Educação Profissional e Tecnológica / docentes</t>
  </si>
  <si>
    <t xml:space="preserve">guia digital / e-book</t>
  </si>
  <si>
    <t xml:space="preserve">Arte, Linguagem e Formação Integral</t>
  </si>
  <si>
    <t xml:space="preserve">docentes de Arte do IFC e interessados em técnicas vocais na EPT</t>
  </si>
  <si>
    <t xml:space="preserve">Apoiar o uso de técnicas vocais como prática educativa para expressividade e formação integral.</t>
  </si>
  <si>
    <t xml:space="preserve">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t>
  </si>
  <si>
    <t xml:space="preserve">Macroprojeto inferido como MP1 por tratar de guia/recurso didático.</t>
  </si>
  <si>
    <t xml:space="preserve">033_o_ensino_de_empreendedorismo_em_cursos_de_ensino_medio_integrado_nos_c_91437b816b.pdf</t>
  </si>
  <si>
    <t xml:space="preserve">O ENSINO DE EMPREENDEDORISMO EM CURSOS DE ENSINO MÉDIO INTEGRADO NOS CENTROS DE EDUCAÇÃO PROFISSIONAL (CEDUPS) DA REDE ESTADUAL DE EDUCAÇÃO DE SANTA CATARINA</t>
  </si>
  <si>
    <t xml:space="preserve">FABIANO MAURÍCIO PONCIANO</t>
  </si>
  <si>
    <t xml:space="preserve">Dra.: Viviane Grimm</t>
  </si>
  <si>
    <t xml:space="preserve">PODCAST – ÉTICA, EMPREENDEDORISMO E EDUCAÇÃO PROFISSIONAL: UMA ABORDAGEM CRÍTICA</t>
  </si>
  <si>
    <t xml:space="preserve">https://profept.ifc.edu.br/wp-content/uploads/sites/54/2024/12/Dissertacao-Fabiano-Ponciano.pdf</t>
  </si>
  <si>
    <t xml:space="preserve">https://educapes.capes.gov.br/handle/capes/917905</t>
  </si>
  <si>
    <t xml:space="preserve">O resumo informa a linha de pesquisa Práticas Educativas em EPT e o Macroprojeto 3 - Práticas Educativas no Currículo Integrado.</t>
  </si>
  <si>
    <t xml:space="preserve">Práticas Educativas; Macroprojeto 3; Currículo Integrado; empreendedorismo; Ensino Médio Integrado; CEDUPs</t>
  </si>
  <si>
    <t xml:space="preserve">A linha e o macroprojeto aparecem explicitamente no resumo, e o tema discute currículo integrado e prática docente.</t>
  </si>
  <si>
    <t xml:space="preserve">Educação Crítica / Formação Integral</t>
  </si>
  <si>
    <t xml:space="preserve">perspectiva pedagógica crítica; políticas neoliberais; formação integral; trabalho; educação</t>
  </si>
  <si>
    <t xml:space="preserve">podcast educativo</t>
  </si>
  <si>
    <t xml:space="preserve">Currículo Integrado / Empreendedorismo crítico</t>
  </si>
  <si>
    <t xml:space="preserve">docentes que atuam com empreendedorismo nos cursos de EMIEP dos CEDUPs</t>
  </si>
  <si>
    <t xml:space="preserve">Promover reflexão crítica e ética sobre o ensino de empreendedorismo na Educação Profissional.</t>
  </si>
  <si>
    <t xml:space="preserve">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t>
  </si>
  <si>
    <t xml:space="preserve">Classificação explícita no resumo.</t>
  </si>
  <si>
    <t xml:space="preserve">034_a_biblioteca_na_educacao_profissional_e_tecnologica_percepcoes_de_estu_aac0dcc9c3.pdf</t>
  </si>
  <si>
    <t xml:space="preserve">A BIBLIOTECA NA EDUCAÇÃO PROFISSIONAL E TECNOLÓGICA: PERCEPÇÕES DE ESTUDANTES DE CURSO TÉCNICO SUBSEQUENTE DO IFSC JARAGUÁ DO SUL CÂMPUS RAU</t>
  </si>
  <si>
    <t xml:space="preserve">IZOLDE REJANE DO CARMO</t>
  </si>
  <si>
    <t xml:space="preserve">QUIZ – INTEGRAÇÃO BIBLIOTECA – ALUNO</t>
  </si>
  <si>
    <t xml:space="preserve">https://profept.ifc.edu.br/wp-content/uploads/sites/54/2024/11/Dissertacao-Izolde-Rejane-do-Carmo.pdf</t>
  </si>
  <si>
    <t xml:space="preserve">https://educapes.capes.gov.br/handle/capes/870167</t>
  </si>
  <si>
    <t xml:space="preserve">O resumo informa que a pesquisa está inserida na linha Práticas Educativas em EPT e desenvolve um quiz educacional para integração com a biblioteca.</t>
  </si>
  <si>
    <t xml:space="preserve">Práticas Educativas; biblioteca; quiz; jogo educacional; integração; estudantes ingressantes</t>
  </si>
  <si>
    <t xml:space="preserve">A linha aparece no resumo. O macroprojeto foi inferido como MP1 por envolver produto educacional em formato de jogo/quiz e apoio pedagógico.</t>
  </si>
  <si>
    <t xml:space="preserve">Formação Integral</t>
  </si>
  <si>
    <t xml:space="preserve">formação integral; biblioteca como instrumento de formação profissional; espaço pedagógico</t>
  </si>
  <si>
    <t xml:space="preserve">Curso Técnico Subsequente</t>
  </si>
  <si>
    <t xml:space="preserve">quiz / jogo educacional</t>
  </si>
  <si>
    <t xml:space="preserve">Biblioteca e Mediação Pedagógica</t>
  </si>
  <si>
    <t xml:space="preserve">estudantes ingressantes de cursos técnicos subsequentes do IFSC Jaraguá do Sul - Rau</t>
  </si>
  <si>
    <t xml:space="preserve">Aproximar estudantes ingressantes da biblioteca, seus serviços e normas, fortalecendo seu papel pedagógico.</t>
  </si>
  <si>
    <t xml:space="preserve">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t>
  </si>
  <si>
    <t xml:space="preserve">Macroprojeto não aparece explicitamente; há possível diálogo com espaços pedagógicos.</t>
  </si>
  <si>
    <t xml:space="preserve">035_a_percepcao_dos_estudantes_do_ensino_medio_integrado_do_instituto_fede_3714b52563.pdf</t>
  </si>
  <si>
    <t xml:space="preserve">A PERCEPÇÃO DOS ESTUDANTES DO ENSINO MÉDIO INTEGRADO DO INSTITUTO FEDERAL CATARINENSE – CAMPUS RIO DO SUL – SOBRE O TRABALHO PARA O POVO XOKLENG LAKLÃNÕ DO ALTO VALE DO ITAJAÍ</t>
  </si>
  <si>
    <t xml:space="preserve">JONAS FELÁCIO JÚNIOR</t>
  </si>
  <si>
    <t xml:space="preserve">Dr.: Reginaldo Leandro Plácido</t>
  </si>
  <si>
    <t xml:space="preserve">O TRABALHO PARA O POVO XOKLENG LAKLÃNÕ</t>
  </si>
  <si>
    <t xml:space="preserve">https://profept.ifc.edu.br/wp-content/uploads/sites/54/2024/11/Dissertacao-Jonas-Felacio-Junior.pdf</t>
  </si>
  <si>
    <t xml:space="preserve">http://educapes.capes.gov.br/handle/capes/917643</t>
  </si>
  <si>
    <t xml:space="preserve">MP5 – Organização do currículo integrado na EPT</t>
  </si>
  <si>
    <t xml:space="preserve">O resumo informa que a pesquisa se insere na linha Organização e Memórias de Espaços Pedagógicos na EPT, no Macroprojeto 5 - Organização do currículo integrado na EPT.</t>
  </si>
  <si>
    <t xml:space="preserve">Organização e Memórias; Macroprojeto 5; currículo integrado; trabalho como princípio educativo; Xokleng Laklãnõ</t>
  </si>
  <si>
    <t xml:space="preserve">O resumo declara explicitamente linha e macroprojeto. O foco no currículo integrado e no trabalho confirma a aderência ao MP5.</t>
  </si>
  <si>
    <t xml:space="preserve">Trabalho como Princípio Educativo / Educação Crítica</t>
  </si>
  <si>
    <t xml:space="preserve">trabalho como princípio educativo; materialismo; politecnia; história e cultura indígena</t>
  </si>
  <si>
    <t xml:space="preserve">Currículo Integrado / Educação Indígena</t>
  </si>
  <si>
    <t xml:space="preserve">estudantes do Ensino Médio Integrado do IFC Campus Rio do Sul</t>
  </si>
  <si>
    <t xml:space="preserve">Discutir o trabalho a partir da perspectiva do povo Xokleng Laklãnõ, enfrentando preconceitos e ampliando a formação integral.</t>
  </si>
  <si>
    <t xml:space="preserve">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t>
  </si>
  <si>
    <t xml:space="preserve">036_a_contribuicao_do_ritmo_para_a_formacao_integral_no_curso_tecnico_em_t_05a332dbb4.pdf</t>
  </si>
  <si>
    <t xml:space="preserve">A CONTRIBUIÇÃO DO RITMO PARA A FORMAÇÃO INTEGRAL NO CURSO TÉCNICO EM TEATRO DO IFSC CAMPUS JOINVILLE: UMA ANÁLISE A PARTIR DA PERCEPÇÃO DOCENTE</t>
  </si>
  <si>
    <t xml:space="preserve">LAUSIVAN GRANGEIRO CORRÊA</t>
  </si>
  <si>
    <t xml:space="preserve">Dra. Juliene Marques Bogo</t>
  </si>
  <si>
    <t xml:space="preserve">AS CONTRIBUIÇÕES DO RITMO MUSICAL PARA A FORMAÇÃO INTEGRAL</t>
  </si>
  <si>
    <t xml:space="preserve">https://profept.ifc.edu.br/wp-content/uploads/sites/54/2024/10/Dissertacao-Lausivan.pdf</t>
  </si>
  <si>
    <t xml:space="preserve">https://educapes.capes.gov.br/handle/capes/870151</t>
  </si>
  <si>
    <t xml:space="preserve">A pesquisa analisa a contribuição do ritmo para a formação integral no Curso Técnico em Teatro a partir da percepção docente e gera produto audiovisual.</t>
  </si>
  <si>
    <t xml:space="preserve">ritmo; formação integral; Curso Técnico em Teatro; questionário; produto audiovisual; lives</t>
  </si>
  <si>
    <t xml:space="preserve">A classificação foi inferida por tratar de prática/recurso pedagógico no ensino de teatro e música. O texto não declara linha/macroprojeto.</t>
  </si>
  <si>
    <t xml:space="preserve">formação integral; omnilateralidade; ritmo musical; teatro; EPT</t>
  </si>
  <si>
    <t xml:space="preserve">Curso Técnico</t>
  </si>
  <si>
    <t xml:space="preserve">produto audiovisual / lives</t>
  </si>
  <si>
    <t xml:space="preserve">Arte, Música e Teatro na EPT</t>
  </si>
  <si>
    <t xml:space="preserve">docentes e comunidades escolares interessadas em ritmo e formação integral</t>
  </si>
  <si>
    <t xml:space="preserve">Socializar reflexões sobre o ritmo musical como contribuição para a formação integral no curso técnico em teatro.</t>
  </si>
  <si>
    <t xml:space="preserve">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t>
  </si>
  <si>
    <t xml:space="preserve">Macroprojeto inferido como MP1 por envolver recurso/prática educativa.</t>
  </si>
  <si>
    <t xml:space="preserve">037_historia_da_implantacao_do_cedup_timbo_2000_a_2004_dialogo_entre_a_his_d91a77bc99.pdf</t>
  </si>
  <si>
    <t xml:space="preserve">HISTÓRIA DA IMPLANTAÇÃO DO CEDUP TIMBÓ (2000 A 2004): DIÁLOGO ENTRE A HISTÓRIA E A CULTURA ESCOLAR</t>
  </si>
  <si>
    <t xml:space="preserve">RAFAELA ALESSANDRA SCHNEIDER HINSCHING</t>
  </si>
  <si>
    <t xml:space="preserve">Dr. Reginaldo Leandro Plácido.</t>
  </si>
  <si>
    <t xml:space="preserve">RETRATOS E RELATOS: MEMORIAL DA IMPLANTAÇÃO DO CEDUP TIMBÓ</t>
  </si>
  <si>
    <t xml:space="preserve">https://profept.ifc.edu.br/wp-content/uploads/sites/54/2024/10/Dissertacao-Rafaela.pdf</t>
  </si>
  <si>
    <t xml:space="preserve">https://educapes.capes.gov.br/handle/capes/869426</t>
  </si>
  <si>
    <t xml:space="preserve">O resumo informa vínculo à linha Organização e Memórias de espaços pedagógicos na EPT, no macroprojeto 4 - História e Memória no contexto da EPT.</t>
  </si>
  <si>
    <t xml:space="preserve">Organização e Memórias; macroprojeto 4; história; memória; CEDUP Timbó; cultura escolar</t>
  </si>
  <si>
    <t xml:space="preserve">A linha e o macroprojeto aparecem explicitamente, e o objeto é a história da implantação de uma instituição escolar.</t>
  </si>
  <si>
    <t xml:space="preserve">história da EPT; cultura escolar; instituição escolar; memória institucional</t>
  </si>
  <si>
    <t xml:space="preserve">Educação Profissional Técnica / instituição escolar</t>
  </si>
  <si>
    <t xml:space="preserve">memorial virtual</t>
  </si>
  <si>
    <t xml:space="preserve">comunidade escolar do CEDUP Timbó, pesquisadores e interessados na história da EPT</t>
  </si>
  <si>
    <t xml:space="preserve">Preservar a memória da implantação do CEDUP Timbó e servir como fonte pedagógica e de pesquisa.</t>
  </si>
  <si>
    <t xml:space="preserve">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t>
  </si>
  <si>
    <t xml:space="preserve">038_percepcao_dos_profissionais_enfermeiros_sobre_os_registros_da_assisten_3fd34e8a7f.pdf</t>
  </si>
  <si>
    <t xml:space="preserve">PERCEPÇÃO DOS PROFISSIONAIS ENFERMEIROS SOBRE OS REGISTROS DA ASSISTÊNCIA DE ENFERMAGEM E SUA ATUAÇÃO PROFISSIONAL NO INSTITUTO FEDERAL CATARINENSE</t>
  </si>
  <si>
    <t xml:space="preserve">JULIANA AMADEI</t>
  </si>
  <si>
    <t xml:space="preserve">Dra. Denise Fernandes</t>
  </si>
  <si>
    <t xml:space="preserve">PRONTUÁRIO UNIFICADO E CRONOGRAMA DE AÇÕES DE EDUCAÇÃO EM SAÚDE</t>
  </si>
  <si>
    <t xml:space="preserve">https://profept.ifc.edu.br/wp-content/uploads/sites/54/2024/10/Dissertacao-Juliana-Amadei.pdf</t>
  </si>
  <si>
    <t xml:space="preserve">https://educapes.capes.gov.br/handle/capes/778287</t>
  </si>
  <si>
    <t xml:space="preserve">O resumo informa que a pesquisa se insere na linha Organização e Memórias de Espaços Pedagógicos na EPT, integrando-se ao macroprojeto 6.</t>
  </si>
  <si>
    <t xml:space="preserve">Organização e Memórias; macroprojeto 6; espaços pedagógicos; enfermagem escolar; registros; ações de saúde</t>
  </si>
  <si>
    <t xml:space="preserve">A linha e o macroprojeto aparecem explicitamente. O estudo organiza processos de atendimento, registros e ações em ambiente escolar.</t>
  </si>
  <si>
    <t xml:space="preserve">Formação Integral / Educação em Saúde</t>
  </si>
  <si>
    <t xml:space="preserve">formação integral; educação integral; educação em saúde; atuação do enfermeiro escolar</t>
  </si>
  <si>
    <t xml:space="preserve">Educação Profissional e Tecnológica / ambiente escolar</t>
  </si>
  <si>
    <t xml:space="preserve">prontuário unificado e calendário de ações</t>
  </si>
  <si>
    <t xml:space="preserve">Saúde Escolar / Gestão de Serviços Educacionais</t>
  </si>
  <si>
    <t xml:space="preserve">profissionais enfermeiros do IFC e equipes de atendimento estudantil</t>
  </si>
  <si>
    <t xml:space="preserve">Padronizar registros e planejar ações de prevenção e promoção da saúde no ambiente escolar.</t>
  </si>
  <si>
    <t xml:space="preserve">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</si>
  <si>
    <t xml:space="preserve">039_o_servico_remoto_de_traducao_e_interpretacao_de_libras_no_ifc_impactos_5874c06742.pdf</t>
  </si>
  <si>
    <t xml:space="preserve">O SERVIÇO REMOTO DE TRADUÇÃO E INTERPRETAÇÃO DE LIBRAS NO IFC: IMPACTOS PÓS-PANDÊMICO</t>
  </si>
  <si>
    <t xml:space="preserve">DOMINIQUE CALIXTO MARTINS</t>
  </si>
  <si>
    <t xml:space="preserve">GUIA DE SERVIÇO DE TRADUÇÃO E INTERPRETAÇÃO DO IFC</t>
  </si>
  <si>
    <t xml:space="preserve">https://profept.ifc.edu.br/wp-content/uploads/sites/54/2024/10/Dissertacao-Dominique.pdf</t>
  </si>
  <si>
    <t xml:space="preserve">https://educapes.capes.gov.br/handle/capes/870062</t>
  </si>
  <si>
    <t xml:space="preserve">A pesquisa analisa impactos do serviço remoto de tradução e interpretação de Libras/Língua Portuguesa no IFC durante a pandemia e propõe um guia de serviço.</t>
  </si>
  <si>
    <t xml:space="preserve">Libras; tradução e interpretação; acessibilidade; inclusão; ensino remoto; pandemia; guia de serviço</t>
  </si>
  <si>
    <t xml:space="preserve">A temática se concentra em acessibilidade comunicacional e inclusão de usuários de Libras na EPT. Como não há declaração explícita de linha/macroprojeto, exige revisão.</t>
  </si>
  <si>
    <t xml:space="preserve">Inclusão e Acessibilidade</t>
  </si>
  <si>
    <t xml:space="preserve">Libras; acessibilidade; tradução e interpretação; serviço remoto; EPT</t>
  </si>
  <si>
    <t xml:space="preserve">Educação Profissional e Tecnológica / IFC</t>
  </si>
  <si>
    <t xml:space="preserve">Inclusão e Acessibilidade / Libras</t>
  </si>
  <si>
    <t xml:space="preserve">tradutores e intérpretes de Libras, servidores e gestores do IFC</t>
  </si>
  <si>
    <t xml:space="preserve">Orientar e qualificar o serviço de tradução e interpretação de Libras/Língua Portuguesa no IFC.</t>
  </si>
  <si>
    <t xml:space="preserve">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t>
  </si>
  <si>
    <t xml:space="preserve">Classificação inferida; forte aderência a inclusão e diversidade.</t>
  </si>
  <si>
    <t xml:space="preserve">040_a_participacao_de_estudantes_nos_gremios_estudantis_do_instituto_feder_2c639a4029.pdf</t>
  </si>
  <si>
    <t xml:space="preserve">A PARTICIPAÇÃO DE ESTUDANTES NOS GRÊMIOS ESTUDANTIS DO INSTITUTO FEDERAL CATARINENSE – CAMPUS ARAQUARI E SEU IMPACTO PARA O DESENVOLVIMENTO DE CONSCIÊNCIA DE CLASSE</t>
  </si>
  <si>
    <t xml:space="preserve">OTÁVIO PATRÍCIO NETTO</t>
  </si>
  <si>
    <t xml:space="preserve">Dr.Cloves Alexandre de Castro</t>
  </si>
  <si>
    <t xml:space="preserve">UM POUCO DA HISTÓRIA DO GRÊMIO ESTUDANTIL DO INSTITUTO FEDERAL CATARINENSE – CAMPUS ARAQUARI</t>
  </si>
  <si>
    <t xml:space="preserve">https://profept.ifc.edu.br/wp-content/uploads/sites/54/2024/10/Dissertacao-Otavio-Patricio-Netto.pdf</t>
  </si>
  <si>
    <t xml:space="preserve">https://educapes.capes.gov.br/handle/capes/778430</t>
  </si>
  <si>
    <t xml:space="preserve">A pesquisa aborda participação em grêmios estudantis, memória institucional do Campus Araquari e desenvolvimento da consciência de classe.</t>
  </si>
  <si>
    <t xml:space="preserve">grêmios estudantis; participação; consciência de classe; história da EPT; Campus Araquari; memória</t>
  </si>
  <si>
    <t xml:space="preserve">O objeto envolve memória, história institucional e movimento estudantil, aderindo ao MP4. Porém a linha/macroprojeto não aparecem explicitamente no resumo.</t>
  </si>
  <si>
    <t xml:space="preserve">materialismo histórico-dialético; consciência de classe; participação; movimento estudantil</t>
  </si>
  <si>
    <t xml:space="preserve">Ensino Médio Integrado / instituição escolar</t>
  </si>
  <si>
    <t xml:space="preserve">material histórico / produto educacional</t>
  </si>
  <si>
    <t xml:space="preserve">História e Memória da EPT / Participação Estudantil</t>
  </si>
  <si>
    <t xml:space="preserve">estudantes, grêmios estudantis e comunidade do IFC Campus Araquari</t>
  </si>
  <si>
    <t xml:space="preserve">Registrar e socializar a história dos grêmios estudantis, discutindo participação e consciência de classe.</t>
  </si>
  <si>
    <t xml:space="preserve">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t>
  </si>
  <si>
    <t xml:space="preserve">Macroprojeto inferido como MP4 pela presença de história, memória e movimento estudantil.</t>
  </si>
  <si>
    <t xml:space="preserve">041_formacao_de_professores_e_ept_no_curso_de_licenciatura_em_quimica_no_i_a92d13a9fe.pdf</t>
  </si>
  <si>
    <t xml:space="preserve">FORMAÇÃO DE PROFESSORES E EPT NO CURSO DE LICENCIATURA EM QUÍMICA NO IFC – CAMPUS BRUSQUE</t>
  </si>
  <si>
    <t xml:space="preserve">PAULA ANTÔNIA FERREIRA DE SOUZA</t>
  </si>
  <si>
    <t xml:space="preserve">DIÁLOGOS ENTRE O TEXTO CIENTÍFICO E A CULTURA POPULAR: REFLEXÕES SOBRE O TRABALHO COMO PRINCÍPIO EDUCATIVO E A FORMAÇÃO HUMANA INTEGRAL NA EPT</t>
  </si>
  <si>
    <t xml:space="preserve">https://profept.ifc.edu.br/wp-content/uploads/sites/54/2024/10/Dissertacao-Paula-Souza.pdf</t>
  </si>
  <si>
    <t xml:space="preserve">https://educapes.capes.gov.br/handle/capes/869999</t>
  </si>
  <si>
    <t xml:space="preserve">Inserida na linha de Organização e Memórias de Espaços Pedagógicos na EPT, a pesquisa integra-se ao macroprojeto 5 - Organização do currículo integrado na EPT.</t>
  </si>
  <si>
    <t xml:space="preserve">formação inicial de professores; Licenciatura em Química; currículo; EPT; macroprojeto 5</t>
  </si>
  <si>
    <t xml:space="preserve">O resumo informa explicitamente a linha e o Macroprojeto 5. O foco é analisar a presença dos conceitos da EPT no currículo da Licenciatura em Química.</t>
  </si>
  <si>
    <t xml:space="preserve">Trabalho como Princípio Educativo / Formação Humana Integral</t>
  </si>
  <si>
    <t xml:space="preserve">trabalho como princípio educativo; formação integral; Moura; Ramos; Ciavatta; Machado</t>
  </si>
  <si>
    <t xml:space="preserve">Ensino Superior / Formação de Professores</t>
  </si>
  <si>
    <t xml:space="preserve">Oficina pedagógica</t>
  </si>
  <si>
    <t xml:space="preserve">Formação de Professores e Currículo</t>
  </si>
  <si>
    <t xml:space="preserve">Licenciandos e/ou professores em formação no IFC</t>
  </si>
  <si>
    <t xml:space="preserve">Promover formação e reflexão sobre princípios da EPT na formação docente</t>
  </si>
  <si>
    <t xml:space="preserve">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t>
  </si>
  <si>
    <t xml:space="preserve">042_educacao_no_do_campo_e_pedagogia_da_alternancia_no_campus_avancado_abe_2bac758ae4.pdf</t>
  </si>
  <si>
    <t xml:space="preserve">EDUCAÇÃO NO/DO CAMPO E PEDAGOGIA DA ALTERNÂNCIA NO CAMPUS AVANÇADO ABELARDO LUZ DO IFC SOB A PERSPECTIVA DOCENTE</t>
  </si>
  <si>
    <t xml:space="preserve">LEANDRO SEVERINO NASCIMENTO DE OLIVEIRA</t>
  </si>
  <si>
    <t xml:space="preserve">GUIA – PEDAGOGIA DA ALTERNÂNCIA CONHECIMENTO E REFLEXÃO</t>
  </si>
  <si>
    <t xml:space="preserve">https://profept.ifc.edu.br/wp-content/uploads/sites/54/2024/10/Dissertacao-Leandro-Severino.pdf</t>
  </si>
  <si>
    <t xml:space="preserve">https://educapes.capes.gov.br/handle/capes/778188</t>
  </si>
  <si>
    <t xml:space="preserve">O resumo trata de educação do campo, Pedagogia da Alternância, MST, formação integral e campus situado em assentamento.</t>
  </si>
  <si>
    <t xml:space="preserve">educação do campo; Pedagogia da Alternância; MST; assentamento; formação integral</t>
  </si>
  <si>
    <t xml:space="preserve">A linha de Práticas Educativas contempla Educação do Campo, e o tema se aproxima de inclusão/diversidade em espaços educativos. Como não há indicação explícita de macroprojeto no trecho, fica para revisão.</t>
  </si>
  <si>
    <t xml:space="preserve">Formação Humana Integral / Educação do Campo</t>
  </si>
  <si>
    <t xml:space="preserve">educação do campo; Pedagogia da Alternância; formação integral; MST</t>
  </si>
  <si>
    <t xml:space="preserve">Educação Profissional e Tecnológica / Campus Abelardo Luz</t>
  </si>
  <si>
    <t xml:space="preserve">Guia formativo</t>
  </si>
  <si>
    <t xml:space="preserve">Educação do Campo</t>
  </si>
  <si>
    <t xml:space="preserve">Docentes, técnicos administrativos e discentes do Campus Abelardo Luz</t>
  </si>
  <si>
    <t xml:space="preserve">Subsidiar formação sobre educação do campo e Pedagogia da Alternância</t>
  </si>
  <si>
    <t xml:space="preserve">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t>
  </si>
  <si>
    <t xml:space="preserve">Macroprojeto inferido pela temática; confirmar se há vínculo oficial no PDF.</t>
  </si>
  <si>
    <t xml:space="preserve">043_educacao_de_surdos_no_instituto_federal_catarinense_por_uma_educacao_e_042ea7ecac.pdf</t>
  </si>
  <si>
    <t xml:space="preserve">EDUCAÇÃO DE SURDOS NO INSTITUTO FEDERAL CATARINENSE: POR UMA EDUCAÇÃO EMANCIPADORA NO ENSINO TÉCNICO INTEGRADO AO ENSINO MÉDIO</t>
  </si>
  <si>
    <t xml:space="preserve">SAMARA DOS SANTOS</t>
  </si>
  <si>
    <t xml:space="preserve">ORIENTAÇÕES GERAIS PARA ESTUDANTES SURDOS E SERVIDORES DO ENSINO TÉCNICO INTEGRADO AO MÉDIO DO IFC</t>
  </si>
  <si>
    <t xml:space="preserve">https://profept.ifc.edu.br/wp-content/uploads/sites/54/2024/10/Dissertacao-Samara.pdf</t>
  </si>
  <si>
    <t xml:space="preserve">https://educapes.capes.gov.br/handle/capes/747436</t>
  </si>
  <si>
    <t xml:space="preserve">Está vinculado à linha de pesquisa de Práticas Educativas em EPT... Inserido no Macroprojeto 2 – Inclusão e diversidade em espaços formais e não formais de ensino na EPT.</t>
  </si>
  <si>
    <t xml:space="preserve">Práticas Educativas; Macroprojeto 2; Surdos; Libras; inclusão; diversidade</t>
  </si>
  <si>
    <t xml:space="preserve">O resumo informa explicitamente a linha e o Macroprojeto 2, com foco na educação de estudantes Surdos no IFC.</t>
  </si>
  <si>
    <t xml:space="preserve">Educação Inclusiva / Educação Emancipadora</t>
  </si>
  <si>
    <t xml:space="preserve">educação emancipadora; protagonismo Surdo; autonomia; Libras; inclusão</t>
  </si>
  <si>
    <t xml:space="preserve">Guia digital bilíngue</t>
  </si>
  <si>
    <t xml:space="preserve">Estudantes Surdos e servidores do IFC</t>
  </si>
  <si>
    <t xml:space="preserve">Melhorar a educação de Surdos na EPT e orientar estudantes e servidores</t>
  </si>
  <si>
    <t xml:space="preserve">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t>
  </si>
  <si>
    <t xml:space="preserve">044_o_programa_de_auxilios_estudantis_do_instituto_federal_catarinense_o_t_010714fc99.pdf</t>
  </si>
  <si>
    <t xml:space="preserve">O PROGRAMA DE AUXÍLIOS ESTUDANTIS DO INSTITUTO FEDERAL CATARINENSE: O TRABALHO DAS COMISSÕES</t>
  </si>
  <si>
    <t xml:space="preserve">NELZA DE MOURA</t>
  </si>
  <si>
    <t xml:space="preserve">CAPACITAÇÃO DE SERVIDORES DAS COMISSÕES DO PROGRAMA DE AUXÍLIOS ESTUDANTIS DO INSTITUTO FEDERAL CATARINENSE</t>
  </si>
  <si>
    <t xml:space="preserve">https://profept.ifc.edu.br/wp-content/uploads/sites/54/2024/10/Dissertacao-Nelza.pdf</t>
  </si>
  <si>
    <t xml:space="preserve">https://educapes.capes.gov.br/handle/capes/868191</t>
  </si>
  <si>
    <t xml:space="preserve">Na linha de pesquisa Organização e Memórias... no Macroprojeto 6 - Organização de espaços pedagógicos na EPT.</t>
  </si>
  <si>
    <t xml:space="preserve">Programa de Auxílios Estudantis; PAE; comissões; Macroprojeto 6; organização</t>
  </si>
  <si>
    <t xml:space="preserve">O resumo informa explicitamente a linha e o Macroprojeto 6. O trabalho analisa a organização das comissões do PAE no IFC.</t>
  </si>
  <si>
    <t xml:space="preserve">Permanência e Êxito / Assistência Estudantil</t>
  </si>
  <si>
    <t xml:space="preserve">PNAES; permanência; êxito; assistência estudantil; inclusão social</t>
  </si>
  <si>
    <t xml:space="preserve">Gestão Institucional / Assistência Estudantil</t>
  </si>
  <si>
    <t xml:space="preserve">Capacitação / curso formativo</t>
  </si>
  <si>
    <t xml:space="preserve">Servidores integrantes ou ingressantes nas Comissões do PAE</t>
  </si>
  <si>
    <t xml:space="preserve">Capacitar servidores para atuação nas Comissões do PAE</t>
  </si>
  <si>
    <t xml:space="preserve">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t>
  </si>
  <si>
    <t xml:space="preserve">045_gamificacao_na_aprendizagem_industrial_contribuicoes_para_os_cursos_da_fb2604d092.pdf</t>
  </si>
  <si>
    <t xml:space="preserve">GAMIFICAÇÃO NA APRENDIZAGEM INDUSTRIAL: CONTRIBUIÇÕES PARA OS CURSOS DA ÁREA DA TECNOLOGIA DA INFORMAÇÃO NO SENAI TIMBÓ</t>
  </si>
  <si>
    <t xml:space="preserve">HERMANO ROEPKE</t>
  </si>
  <si>
    <t xml:space="preserve">CURSO DE FORMAÇÃO PRESENCIAL PARA DESENVOLVER ATIVIDADES GAMIFICADAS COM DOCENTES DO SENAI TIMBÓ E TRÊS VÍDEOS ENSINANDO A CRIAR ATIVIDADES NAS PLATAFORMAS DE GAMIFICAÇÃO ONLINE: KAHOOT!, QUIZLET E WORDWALL</t>
  </si>
  <si>
    <t xml:space="preserve">https://profept.ifc.edu.br/wp-content/uploads/sites/54/2024/10/Dissertacao-Hermano.pdf</t>
  </si>
  <si>
    <t xml:space="preserve">https://educapes.capes.gov.br/handle/capes/778432</t>
  </si>
  <si>
    <t xml:space="preserve">Da linha de práticas educativas... do macroprojeto 1 - Propostas metodológicas e recursos didáticos em espaços formais e não formais de ensino na EPT.</t>
  </si>
  <si>
    <t xml:space="preserve">gamificação; atividades gamificadas; macroprojeto 1; metodologia ativa; recursos didáticos</t>
  </si>
  <si>
    <t xml:space="preserve">O resumo informa explicitamente linha e Macroprojeto 1. O foco é propor e analisar atividades gamificadas como recurso metodológico.</t>
  </si>
  <si>
    <t xml:space="preserve">Trabalho como Princípio Educativo / Metodologias Ativas</t>
  </si>
  <si>
    <t xml:space="preserve">trabalho como princípio educativo; gamificação; educação profissional</t>
  </si>
  <si>
    <t xml:space="preserve">Aprendizagem Industrial / SENAI</t>
  </si>
  <si>
    <t xml:space="preserve">Curso de formação + vídeos</t>
  </si>
  <si>
    <t xml:space="preserve">Tecnologias e Metodologias de Ensino</t>
  </si>
  <si>
    <t xml:space="preserve">Docentes do SENAI Timbó e estudantes da aprendizagem industrial</t>
  </si>
  <si>
    <t xml:space="preserve">Apoiar docentes na criação de atividades gamificadas e melhorar o engajamento discente</t>
  </si>
  <si>
    <t xml:space="preserve">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
  </si>
  <si>
    <t xml:space="preserve">046_inclusao_na_avaliacao_da_aprendizagem_uma_analise_a_partir_da_pratica_540f16d75d.pdf</t>
  </si>
  <si>
    <t xml:space="preserve">INCLUSÃO NA AVALIAÇÃO DA APRENDIZAGEM: UMA ANÁLISE A PARTIR DA PRÁTICA DOCENTE NOS CURSOS DE ENSINO MÉDIO INTEGRADO À EDUCAÇÃO PROFISSIONAL E TECNOLÓGICA DO IFSC, CAMPUS GASPAR</t>
  </si>
  <si>
    <t xml:space="preserve">TAIRA FRANCIELE SKERKE</t>
  </si>
  <si>
    <t xml:space="preserve">AVALIAÇÃO, DUA E ÉTICA DO CUIDADO NO ENSINO MÉDIO INTEGRADO: UM GUIA SOBRE COMO ELIMINAR BARREIRAS PARA A APRENDIZAGEM</t>
  </si>
  <si>
    <t xml:space="preserve">https://profept.ifc.edu.br/wp-content/uploads/sites/54/2024/10/Dissertacao-Taira-Franciele-Skerke.pdf</t>
  </si>
  <si>
    <t xml:space="preserve">https://educapes.capes.gov.br/handle/capes/778210</t>
  </si>
  <si>
    <t xml:space="preserve">Está vinculado à linha de pesquisa Práticas Educativas em EPT, macroprojeto 3: Práticas Educativas no Currículo Integrado.</t>
  </si>
  <si>
    <t xml:space="preserve">avaliação da aprendizagem; inclusão; DUA; Ensino Médio Integrado; macroprojeto 3</t>
  </si>
  <si>
    <t xml:space="preserve">O resumo informa explicitamente linha e Macroprojeto 3. O trabalho analisa práticas docentes de avaliação no EMI, articulando inclusão e DUA.</t>
  </si>
  <si>
    <t xml:space="preserve">Educação Inclusiva / Desenho Universal para a Aprendizagem</t>
  </si>
  <si>
    <t xml:space="preserve">DUA; avaliação diagnóstica e formativa; modelo social da deficiência; ética do cuidado</t>
  </si>
  <si>
    <t xml:space="preserve">Guia</t>
  </si>
  <si>
    <t xml:space="preserve">Avaliação da Aprendizagem e Inclusão</t>
  </si>
  <si>
    <t xml:space="preserve">Professores de cursos de EMI/EPT</t>
  </si>
  <si>
    <t xml:space="preserve">Orientar práticas avaliativas inclusivas e reduzir barreiras de aprendizagem</t>
  </si>
  <si>
    <t xml:space="preserve">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t>
  </si>
  <si>
    <t xml:space="preserve">Apesar da temática de inclusão, a classificação oficial explícita é MP3.</t>
  </si>
  <si>
    <t xml:space="preserve">047_acolhimento_de_estudantes_trans_nos_cursos_de_ensino_medio_integrado_d_e801ebbb5a.pdf</t>
  </si>
  <si>
    <t xml:space="preserve">ACOLHIMENTO DE ESTUDANTES TRANS NOS CURSOS DE ENSINO MÉDIO INTEGRADO DO INSTITUTO FEDERAL CATARINENSE</t>
  </si>
  <si>
    <t xml:space="preserve">MOACIR DUTRA DE OLIVEIRA</t>
  </si>
  <si>
    <t xml:space="preserve">ACOLHER É RESPEITAR AS DIFERENÇAS</t>
  </si>
  <si>
    <t xml:space="preserve">https://profept.ifc.edu.br/wp-content/uploads/sites/54/2024/10/Dissertacao-Moacir.pdf</t>
  </si>
  <si>
    <t xml:space="preserve">https://educapes.capes.gov.br/handle/capes/778431</t>
  </si>
  <si>
    <t xml:space="preserve">O artigo aborda acolhimento de estudantes transgênero, inclusão e diversidade de gênero no ambiente escolar.</t>
  </si>
  <si>
    <t xml:space="preserve">estudantes trans; gênero; sexualidade; inclusão; diversidade; moradia estudantil</t>
  </si>
  <si>
    <t xml:space="preserve">O foco central é inclusão e diversidade de gênero, com produto de orientação para acolhimento. Isso corresponde ao MP2.</t>
  </si>
  <si>
    <t xml:space="preserve">Educação Inclusiva / Diversidade de Gênero</t>
  </si>
  <si>
    <t xml:space="preserve">gênero; sexualidade; inclusão; diversidade; acolhimento</t>
  </si>
  <si>
    <t xml:space="preserve">Ensino Médio Integrado / Moradia Estudantil</t>
  </si>
  <si>
    <t xml:space="preserve">Cartilha de orientações</t>
  </si>
  <si>
    <t xml:space="preserve">Campi do IFC com moradia estudantil; servidores; estudantes</t>
  </si>
  <si>
    <t xml:space="preserve">Promover acolhimento e cultura de respeito à diversidade de gênero</t>
  </si>
  <si>
    <t xml:space="preserve">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t>
  </si>
  <si>
    <t xml:space="preserve">Macroprojeto inferido pela temática; revisar caso o PDF traga vínculo oficial em outra seção.</t>
  </si>
  <si>
    <t xml:space="preserve">048_reflexoes_acerca_das_producoes_cientificas_dos_docentes_de_historia_do_09a6be1b40.pdf</t>
  </si>
  <si>
    <t xml:space="preserve">REFLEXÕES ACERCA DAS PRODUÇÕES CIENTÍFICAS DOS DOCENTES DE HISTÓRIA DO EMI DO IFC, SOBRE EPT: UMA BUSCA PELA INFLUÊNCIA TEÓRICA EM SEUS PLANOS DE ENSINO</t>
  </si>
  <si>
    <t xml:space="preserve">MAÍRA CAMBRAIA ROCHA</t>
  </si>
  <si>
    <t xml:space="preserve">REPOSITÓRIO DAS PRODUÇÕES CIENTÍFICAS DOS DOCENTES DO IFC</t>
  </si>
  <si>
    <t xml:space="preserve">https://profept.ifc.edu.br/wp-content/uploads/sites/54/2024/10/Dissertacao-Maira-Cambraia.pdf</t>
  </si>
  <si>
    <t xml:space="preserve">https://educapes.capes.gov.br/handle/capes/778420</t>
  </si>
  <si>
    <t xml:space="preserve">Trata-se de um estudo que gravitou em torno da temática história e memória da Educação Profissional e Tecnológica - EPT.</t>
  </si>
  <si>
    <t xml:space="preserve">história e memória; docentes de História; produções científicas; planos de ensino; IFC</t>
  </si>
  <si>
    <t xml:space="preserve">O resumo não mostra o código do macroprojeto, mas a temática de história e memória da EPT indica fortemente o MP4.</t>
  </si>
  <si>
    <t xml:space="preserve">História e Memória da EPT / Formação Integrada</t>
  </si>
  <si>
    <t xml:space="preserve">dualidade estrutural; contexto histórico da EPT; formação integrada; politécnica; omnilateral</t>
  </si>
  <si>
    <t xml:space="preserve">Website / repositório digital</t>
  </si>
  <si>
    <t xml:space="preserve">Docentes de História e estudantes do EMI do IFC</t>
  </si>
  <si>
    <t xml:space="preserve">Valorizar produções científicas e apoiar o ensino da história da EPT</t>
  </si>
  <si>
    <t xml:space="preserve">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t>
  </si>
  <si>
    <t xml:space="preserve">Confirmar se o macroprojeto 4 aparece explicitamente em outra parte do PDF.</t>
  </si>
  <si>
    <t xml:space="preserve">049_conhecer_para_usufruir_a_compreensao_dos_estudantes_sobre_o_sistema_de_bf6eb2cb25.pdf</t>
  </si>
  <si>
    <t xml:space="preserve">CONHECER PARA USUFRUIR: A COMPREENSÃO DOS ESTUDANTES SOBRE O SISTEMA DE RESERVA DE VAGAS (COTAS) NO PROCESSO SELETIVO DE INGRESSO NOS CURSOS DO ENSINO MÉDIO INTEGRADO DO INSTITUTO FEDERAL CATARINENSE</t>
  </si>
  <si>
    <t xml:space="preserve">MARIA DO SOCORRO ALMEIDA DE ASSUNÇÃO VASCONCELOS</t>
  </si>
  <si>
    <t xml:space="preserve"># VOU DE COTAS</t>
  </si>
  <si>
    <t xml:space="preserve">https://profept.ifc.edu.br/wp-content/uploads/sites/54/2024/10/Dissertacao-Maria-Vasconcelos.pdf</t>
  </si>
  <si>
    <t xml:space="preserve">https://educapes.capes.gov.br/handle/capes/748846</t>
  </si>
  <si>
    <t xml:space="preserve">Inserida na linha de pesquisa Organização e Memórias... objetivo de analisar a compreensão dos estudantes acerca do Sistema de Reserva de Vagas (cotas) durante o Processo Seletivo de Ingresso.</t>
  </si>
  <si>
    <t xml:space="preserve">Sistema de Reserva de Vagas; cotas; Processo Seletivo de Ingresso; EMI; IFC</t>
  </si>
  <si>
    <t xml:space="preserve">A linha aparece explicitamente. O macroprojeto foi inferido como MP6 por tratar de processo institucional de ingresso, organização de acesso e permanência. Há proximidade temática com inclusão/cotas, por isso demanda revisão.</t>
  </si>
  <si>
    <t xml:space="preserve">Educação Inclusiva / Democratização do Acesso</t>
  </si>
  <si>
    <t xml:space="preserve">cotas; inclusão social; desigualdades; acesso; processo seletivo</t>
  </si>
  <si>
    <t xml:space="preserve">Site</t>
  </si>
  <si>
    <t xml:space="preserve">Acesso, Cotas e Políticas Afirmativas</t>
  </si>
  <si>
    <t xml:space="preserve">Estudantes candidatos ao EMI do IFC</t>
  </si>
  <si>
    <t xml:space="preserve">Auxiliar estudantes a compreender e usar o sistema de cotas no ingresso ao IFC</t>
  </si>
  <si>
    <t xml:space="preserve">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t>
  </si>
  <si>
    <t xml:space="preserve">Dúvida entre MP6 e MP2; como a linha informada é Organização e Memórias, MP6 foi mantido.</t>
  </si>
  <si>
    <t xml:space="preserve">050_educacao_profissional_e_tecnologica_e_os_tradutores_interpretes_em_lib_f5a55a2cf2.pdf</t>
  </si>
  <si>
    <t xml:space="preserve">EDUCAÇÃO PROFISSIONAL E TECNOLÓGICA E OS TRADUTORES/INTÉRPRETES EM LIBRAS-PORTUGUÊS: O USO DAS TECNOLOGIAS DE INFORMAÇÃO E COMUNICAÇÃO</t>
  </si>
  <si>
    <t xml:space="preserve">CRISTIANE APARECIDA LISSAK BILIBIO</t>
  </si>
  <si>
    <t xml:space="preserve">TILSP NAS AULAS SÍNCRONAS E AULAS ASSÍNCRONAS NA EPT</t>
  </si>
  <si>
    <t xml:space="preserve">https://profept.ifc.edu.br/wp-content/uploads/sites/54/2024/10/Dissertacao-Cristiane.pdf</t>
  </si>
  <si>
    <t xml:space="preserve">https://educapes.capes.gov.br/handle/capes/744102</t>
  </si>
  <si>
    <t xml:space="preserve">O estudo trata da atuação dos tradutores/intérpretes de Libras-Português nas aulas síncronas e assíncronas, visando acessibilidade linguística e inclusão escolar de estudantes Surdos.</t>
  </si>
  <si>
    <t xml:space="preserve">TILSP; Libras; estudantes Surdos; acessibilidade linguística; TICs; inclusão escolar</t>
  </si>
  <si>
    <t xml:space="preserve">O foco está na acessibilidade linguística e inclusão de estudantes Surdos na EPT, o que se aproxima do MP2. Não foi localizado trecho explícito de linha/macro no resumo extraído.</t>
  </si>
  <si>
    <t xml:space="preserve">Educação Inclusiva / Acessibilidade Linguística</t>
  </si>
  <si>
    <t xml:space="preserve">Libras; inclusão; acessibilidade linguística; TICs; formação integral</t>
  </si>
  <si>
    <t xml:space="preserve">Educação Profissional e Tecnológica / aulas remotas</t>
  </si>
  <si>
    <t xml:space="preserve">Vídeo em animação gráfica traduzido em Libras</t>
  </si>
  <si>
    <t xml:space="preserve">Tradutores e intérpretes de Libras-Português; estudantes Surdos; comunidade escolar</t>
  </si>
  <si>
    <t xml:space="preserve">Orientar a atuação de TILSP nas aulas síncronas e assíncronas com uso de TICs</t>
  </si>
  <si>
    <t xml:space="preserve">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t>
  </si>
  <si>
    <t xml:space="preserve">Macroprojeto inferido; revisar se o PDF informar vínculo oficial.</t>
  </si>
  <si>
    <t xml:space="preserve">051_egressos_do_ensino_medio_integrado_do_ifc_analise_dos_relatorios_de_ac_7d58b84f21.pdf</t>
  </si>
  <si>
    <t xml:space="preserve">EGRESSOS DO ENSINO MÉDIO INTEGRADO DO IFC: ANÁLISE DOS RELATÓRIOS DE ACOMPANHAMENTO</t>
  </si>
  <si>
    <t xml:space="preserve">IGOR DE OLIVEIRA INSAURRIAGA SILVA</t>
  </si>
  <si>
    <t xml:space="preserve">NAVEGANDO NO CAMINHO DO CONHECIMENTO: UM GUIA PARA ESTUDANTES DO EMI</t>
  </si>
  <si>
    <t xml:space="preserve">https://profept.ifc.edu.br/wp-content/uploads/sites/54/2024/07/Dissertacao-Igor.pdf</t>
  </si>
  <si>
    <t xml:space="preserve">https://educapes.capes.gov.br/handle/capes/748196</t>
  </si>
  <si>
    <t xml:space="preserve">“A presente dissertação e o produto educacional se enquadram na linha de pesquisa de Práticas Educativas em Educação Profissional e Tecnológica... Macroprojeto 3 – Práticas Educativas no Currículo Integrado.”</t>
  </si>
  <si>
    <t xml:space="preserve">Práticas Educativas; Macroprojeto 3; Ensino Médio Integrado; egressos</t>
  </si>
  <si>
    <t xml:space="preserve">O próprio resumo declara a linha e o Macroprojeto 3, além de tratar da trajetória formativa do estudante do EMI.</t>
  </si>
  <si>
    <t xml:space="preserve">formação integral; trajetória formativa; mundo do trabalho</t>
  </si>
  <si>
    <t xml:space="preserve">folder</t>
  </si>
  <si>
    <t xml:space="preserve">Estudantes do Ensino Médio Integrado do IFC</t>
  </si>
  <si>
    <t xml:space="preserve">Orientar estudantes do EMI sobre trajetória formativa e acompanhamento de egressos.</t>
  </si>
  <si>
    <t xml:space="preserve">Analisa relatórios de acompanhamento dos egressos do EMI do IFC em 2022. O produto é um folder/guia para estudantes, articulado ao aprimoramento da trajetória formativa.</t>
  </si>
  <si>
    <t xml:space="preserve">052_a_musicalidade_no_teatro_perspectivas_sobre_o_aprendizado_da_agogica_e_37a23ec399.pdf</t>
  </si>
  <si>
    <t xml:space="preserve">A MUSICALIDADE NO TEATRO: PERSPECTIVAS SOBRE O APRENDIZADO DA AGÓGICA E DA DINÂMICA MUSICAL NO DESENVOLVIMENTO DA PERFORMANCE DOS ALUNOS DE TEATRO DO INSTITUTO FEDERAL DE SANTA CATARINA – CAMPUS JOINVILLE</t>
  </si>
  <si>
    <t xml:space="preserve">CLAUDENOR FÁVERO</t>
  </si>
  <si>
    <t xml:space="preserve">Dra. Sara Nunes</t>
  </si>
  <si>
    <t xml:space="preserve">A MUSICALIDADE NO TEATRO: A AGÓGICA E A DINÂMICA MUSICAL NO PROCESSO DE FORMAÇÃO DO ATOR</t>
  </si>
  <si>
    <t xml:space="preserve">https://profept.ifc.edu.br/wp-content/uploads/sites/54/2024/07/Dissertacao-Claudenor-Favero.pdf</t>
  </si>
  <si>
    <t xml:space="preserve">https://educapes.capes.gov.br/handle/capes/748078</t>
  </si>
  <si>
    <t xml:space="preserve">“Está inserida na linha de Práticas Educativas em Educação Profissional e Tecnológica no âmbito do macroprojeto 3 – Práticas Educativas no Currículo Integrado.”</t>
  </si>
  <si>
    <t xml:space="preserve">Práticas Educativas; Macroprojeto 3; Currículo Integrado; musicalidade; teatro</t>
  </si>
  <si>
    <t xml:space="preserve">A classificação aparece explicitamente no resumo e o trabalho envolve prática educativa no currículo integrado.</t>
  </si>
  <si>
    <t xml:space="preserve">formação integral; trabalho; produção social, cultural, econômica e política</t>
  </si>
  <si>
    <t xml:space="preserve">Professores e alunos de teatro do IFSC Campus Joinville</t>
  </si>
  <si>
    <t xml:space="preserve">Apoiar o ensino de musicalidade no teatro com exemplos e exercícios em áudio e vídeo.</t>
  </si>
  <si>
    <t xml:space="preserve">Investiga como a agógica e a dinâmica musical contribuem para a performance de estudantes de teatro. O produto é um e-book com exercícios para professores e estudantes.</t>
  </si>
  <si>
    <t xml:space="preserve">053_nutrindo_ideias_educacao_alimentar_e_nutricional_no_ensino_mediointegr_b68aa86ae3.pdf</t>
  </si>
  <si>
    <t xml:space="preserve">NUTRINDO IDEIAS: EDUCAÇÃO ALIMENTAR E NUTRICIONAL NO ENSINO MÉDIOINTEGRADO</t>
  </si>
  <si>
    <t xml:space="preserve">LIGIA BATISTON</t>
  </si>
  <si>
    <t xml:space="preserve">NUTRINDO IDEIAS: EDUCAÇÃO ALIMENTAR E NUTRICIONAL NO ENSINO MÉDIO INTEGRADO</t>
  </si>
  <si>
    <t xml:space="preserve">https://profept.ifc.edu.br/wp-content/uploads/sites/54/2024/07/Dissertacao-Ligia_Batiston.pdf</t>
  </si>
  <si>
    <t xml:space="preserve">https://educapes.capes.gov.br/handle/capes/748140</t>
  </si>
  <si>
    <t xml:space="preserve">“Práticas Educativas em EPT, Macroprojeto 3 – Práticas Educativas no Currículo Integrado.”</t>
  </si>
  <si>
    <t xml:space="preserve">Práticas Educativas; Macroprojeto 3; currículo integrado; Educação Alimentar e Nutricional</t>
  </si>
  <si>
    <t xml:space="preserve">O resumo indica explicitamente Práticas Educativas em EPT e Macroprojeto 3, com foco em integração interdisciplinar no EMI.</t>
  </si>
  <si>
    <t xml:space="preserve">currículo integrado; interdisciplinar; integração das disciplinas; Frigotto, Ciavatta e Ramos</t>
  </si>
  <si>
    <t xml:space="preserve">Estudantes do primeiro ano do curso técnico integrado em Eletromecânica</t>
  </si>
  <si>
    <t xml:space="preserve">Promover a integração interdisciplinar da Educação Alimentar e Nutricional no EMI.</t>
  </si>
  <si>
    <t xml:space="preserve">Propõe uma abordagem interdisciplinar da Educação Alimentar e Nutricional no Ensino Médio Integrado. A intervenção usa sequência didática e roda de conversa para articular saúde, cultura, história e formação integral.</t>
  </si>
  <si>
    <t xml:space="preserve">054_impacto_da_qualificacaostricto_sensuno_trabalho_de_servidores_do_ifc_e914cb46ec.pdf</t>
  </si>
  <si>
    <t xml:space="preserve">IMPACTO DA QUALIFICAÇÃOSTRICTO SENSUNO TRABALHO DE SERVIDORES DO IFC</t>
  </si>
  <si>
    <t xml:space="preserve">BRUNO DUTRA VIEIRA</t>
  </si>
  <si>
    <t xml:space="preserve">MINUTA DE RESOLUÇÃO DE AFASTAMENTO INTEGRAL E MINUTA DE EDITAL PARA AFASTAMENTO INTEGRAL</t>
  </si>
  <si>
    <t xml:space="preserve">https://profept.ifc.edu.br/wp-content/uploads/sites/54/2024/07/Dissertacao-Bruno_Dutra.pdf</t>
  </si>
  <si>
    <t xml:space="preserve">https://educapes.capes.gov.br/handle/capes/748386</t>
  </si>
  <si>
    <t xml:space="preserve">Não foi encontrada menção explícita à linha ou macroprojeto no trecho extraído.</t>
  </si>
  <si>
    <t xml:space="preserve">formação continuada; servidores; resolução; edital de afastamento; gestão institucional</t>
  </si>
  <si>
    <t xml:space="preserve">A pesquisa trata da organização institucional da formação stricto sensu de servidores e propõe ajustes normativos, aproximando-se da organização de espaços/processos pedagógicos na EPT.</t>
  </si>
  <si>
    <t xml:space="preserve">Paulo Freire; qualidade da educação; formação continuada; serviço público</t>
  </si>
  <si>
    <t xml:space="preserve">proposta normativa</t>
  </si>
  <si>
    <t xml:space="preserve">Servidores do Instituto Federal Catarinense e gestores institucionais</t>
  </si>
  <si>
    <t xml:space="preserve">Propor atualização de resolução e minuta de edital para afastamento integral de servidores.</t>
  </si>
  <si>
    <t xml:space="preserve">Investiga a contribuição da formação stricto sensu de servidores para a qualidade da EPT no IFC. O produto propõe atualização normativa para alinhar a formação aos objetivos institucionais.</t>
  </si>
  <si>
    <t xml:space="preserve">Inferência. Pode ser revisto entre MP6 e MP5, dependendo do critério adotado para políticas institucionais e formação de servidores.</t>
  </si>
  <si>
    <t xml:space="preserve">055_o_novo_ensino_medio_juventude_e_trabalho_um_estudo_sobre_o_componente_6dec8e671d.pdf</t>
  </si>
  <si>
    <t xml:space="preserve">O “NOVO” ENSINO MÉDIO, JUVENTUDE E TRABALHO: UM ESTUDO SOBRE O COMPONENTE CURRICULAR PROJETO DE VIDA EM UMA ESCOLA DA REDEESTADUAL DE SANTA CATARINA</t>
  </si>
  <si>
    <t xml:space="preserve">ARIANA MENDES</t>
  </si>
  <si>
    <t xml:space="preserve">Dra. Viviane Grimm</t>
  </si>
  <si>
    <t xml:space="preserve">JUVENTUDE E TRABALHO: LIMITES E POSSIBILIDADES DO PROJETO DE VIDA NO ENSINO MÉDIO</t>
  </si>
  <si>
    <t xml:space="preserve">https://profept.ifc.edu.br/wp-content/uploads/sites/54/2024/07/Dissertacao-Ariana-Mendes.pdf</t>
  </si>
  <si>
    <t xml:space="preserve">https://educapes.capes.gov.br/handle/capes/744439</t>
  </si>
  <si>
    <t xml:space="preserve">“Inserida na linha de pesquisa Práticas Educativas em Educação Profissional e Tecnológica no Macroprojeto de Práticas Educativas no Currículo Integrado.”</t>
  </si>
  <si>
    <t xml:space="preserve">Práticas Educativas; Macroprojeto de Práticas Educativas no Currículo Integrado; Novo Ensino Médio; Projeto de Vida</t>
  </si>
  <si>
    <t xml:space="preserve">O texto informa explicitamente a linha e o macroprojeto, e o foco recai sobre componente curricular e prática pedagógica no ensino médio.</t>
  </si>
  <si>
    <t xml:space="preserve">políticas neoliberais; juventude; trabalho; formação integral; Ramos</t>
  </si>
  <si>
    <t xml:space="preserve">Ensino Médio</t>
  </si>
  <si>
    <t xml:space="preserve">Gestores, coordenadores e docentes envolvidos com o componente Projeto de Vida</t>
  </si>
  <si>
    <t xml:space="preserve">Estimular a discussão sobre juventude, trabalho e Projeto de Vida no Ensino Médio.</t>
  </si>
  <si>
    <t xml:space="preserve">Analisa a implementação do componente Projeto de Vida em escola piloto da rede estadual catarinense. O produto é um infográfico crítico sobre juventude, trabalho e limites do Projeto de Vida.</t>
  </si>
  <si>
    <t xml:space="preserve">056_a_percepcao_docente_sobre_o_processo_de_inclusao_educacional_nos_curso_a4a33a6e4a.pdf</t>
  </si>
  <si>
    <t xml:space="preserve">A PERCEPÇÃO DOCENTE SOBRE O PROCESSO DE INCLUSÃO EDUCACIONAL NOS CURSOS TÉCNICOS INTEGRADO DO INSTITUTO FEDERAL CATARINENSE</t>
  </si>
  <si>
    <t xml:space="preserve">ELIANA GASPODINI COLDEBELLA</t>
  </si>
  <si>
    <t xml:space="preserve">DESENHO UNIVERSAL PARA A APRENDIZAGEM: ENSINO PARA A DIVERSIDADE</t>
  </si>
  <si>
    <t xml:space="preserve">https://profept.ifc.edu.br/wp-content/uploads/sites/54/2025/04/Dissertacao-Eliana-Coldebella.pdf</t>
  </si>
  <si>
    <t xml:space="preserve">http://educapes.capes.gov.br/handle/capes/744558</t>
  </si>
  <si>
    <t xml:space="preserve">“Está incluída dentro da linha de pesquisa Práticas Educativas em EPT e situada dentro do Macroprojeto 2 - Inclusão e diversidade em espaços formais e não formais de ensino na EPT.”</t>
  </si>
  <si>
    <t xml:space="preserve">Práticas Educativas; Macroprojeto 2; inclusão; PAEE; DUA</t>
  </si>
  <si>
    <t xml:space="preserve">A classificação aparece explicitamente no resumo, com foco em inclusão educacional de estudantes PAEE.</t>
  </si>
  <si>
    <t xml:space="preserve">inclusão escolar; igualdade de oportunidades; DUA; heterogeneidade; participação</t>
  </si>
  <si>
    <t xml:space="preserve">Docentes dos cursos técnicos integrados do IFC Campus Blumenau</t>
  </si>
  <si>
    <t xml:space="preserve">Apoiar docentes no uso do DUA e na compreensão do processo de inclusão escolar.</t>
  </si>
  <si>
    <t xml:space="preserve">Investiga a percepção docente sobre inclusão educacional de estudantes PAEE nos cursos técnicos integrados. O produto é um e-book sobre DUA e ensino para a diversidade.</t>
  </si>
  <si>
    <t xml:space="preserve">057_a_tematica_seguranca_do_trabalho_no_curriculo_do_curso_eja_ept_qualifi_d955b9f51c.pdf</t>
  </si>
  <si>
    <t xml:space="preserve">A TEMÁTICA SEGURANÇA DO TRABALHO NO CURRÍCULO DO CURSO EJA-EPT QUALIFICAÇÃO PROFISSIONAL EM ELETRICISTA INDUSTRIAL DO IFC CAMPUSBLUMENAU: UM ESTUDO DE CASO</t>
  </si>
  <si>
    <t xml:space="preserve">JOANA FONTANELA FORTUNATO</t>
  </si>
  <si>
    <t xml:space="preserve">MANUAL PRÁTICO DA NORMA REGULAMENTADORA NR-10</t>
  </si>
  <si>
    <t xml:space="preserve">https://profept.ifc.edu.br/wp-content/uploads/sites/54/2024/07/Dissertacao-Joana-Fontanela.pdf</t>
  </si>
  <si>
    <t xml:space="preserve">http://educapes.capes.gov.br/handle/capes/744130</t>
  </si>
  <si>
    <t xml:space="preserve">Não foi localizada menção explícita à linha ou macroprojeto no resumo extraído.</t>
  </si>
  <si>
    <t xml:space="preserve">currículo; EJA-EPT; segurança do trabalho; qualificação profissional; análise de PPC</t>
  </si>
  <si>
    <t xml:space="preserve">O objetivo central é analisar a presença da temática Segurança e Saúde do Trabalho no currículo de curso EJA-EPT, o que se aproxima de Organização do Currículo Integrado na EPT.</t>
  </si>
  <si>
    <t xml:space="preserve">trabalho como princípio educativo; EJA-EPT; mundo do trabalho; segurança e saúde do trabalho</t>
  </si>
  <si>
    <t xml:space="preserve">manual</t>
  </si>
  <si>
    <t xml:space="preserve">Estudantes e docentes do curso EJA-EPT em Eletricista Industrial do IFC Blumenau</t>
  </si>
  <si>
    <t xml:space="preserve">Subsidiar a formação para o trabalho com eletricidade com orientações sobre a NR-10.</t>
  </si>
  <si>
    <t xml:space="preserve">Analisa como a Segurança e Saúde do Trabalho aparece no currículo do curso EJA-EPT em Eletricista Industrial. O produto é um manual prático da NR-10 para apoiar a formação profissional segura.</t>
  </si>
  <si>
    <t xml:space="preserve">Inferência. Há proximidade com MP1 pelo produto didático, mas o foco da pesquisa está na organização curricular.</t>
  </si>
  <si>
    <t xml:space="preserve">058_a_feira_de_matematica_e_sua_interlocucao_com_a_praxis_dos_docentes_que_2297796957.pdf</t>
  </si>
  <si>
    <t xml:space="preserve">A FEIRA DE MATEMÁTICA E SUA INTERLOCUÇÃO COM A PRÁXIS DOS DOCENTES QUE ENSINAM MATEMÁTICA NA EDUCAÇÃO PROFISSIONAL E TECNOLÓGICA DOS INSTITUTOS FEDERAIS</t>
  </si>
  <si>
    <t xml:space="preserve">JUNIEL RODRIGUES LEITE Orientatador: Dra. Fátima Peres Zago de Oliveira</t>
  </si>
  <si>
    <t xml:space="preserve">GUIA ORIENTADOR PARA FEIRA DE MATEMÁTICA</t>
  </si>
  <si>
    <t xml:space="preserve">https://profept.ifc.edu.br/wp-content/uploads/sites/54/2024/07/Dissertacao-Juniel.pdf</t>
  </si>
  <si>
    <t xml:space="preserve">https://educapes.capes.gov.br/handle/capes/748660</t>
  </si>
  <si>
    <t xml:space="preserve">Feira de Matemática; Ensino Médio Integrado; práxis docente; interdisciplinaridade; currículo integrado</t>
  </si>
  <si>
    <t xml:space="preserve">O estudo discute práticas docentes no EMI e a integração da Matemática com a EPT, o que se aproxima do Macroprojeto 3.</t>
  </si>
  <si>
    <t xml:space="preserve">formação integral; educação omnilateral; interdisciplinaridade; trabalho como princípio educativo</t>
  </si>
  <si>
    <t xml:space="preserve">Professores, estudantes, instituições de ensino e comunidade interessada na Feira de Matemática</t>
  </si>
  <si>
    <t xml:space="preserve">Orientar professores e instituições na organização, orientação e avaliação de trabalhos na Feira de Matemática.</t>
  </si>
  <si>
    <t xml:space="preserve">Investiga contribuições da Feira de Matemática para a práxis de docentes que ensinam Matemática no EMI. O produto é um guia orientador para difundir e organizar a FMat.</t>
  </si>
  <si>
    <t xml:space="preserve">Inferência. O trabalho também dialoga com formação docente; MP3 foi escolhido pelo vínculo com EMI, interdisciplinaridade e currículo integrado.</t>
  </si>
  <si>
    <t xml:space="preserve">059_curricularizacao_da_pesquisa_e_extensao_nos_cursos_tecnicos_de_informa_981cd4d116.pdf</t>
  </si>
  <si>
    <t xml:space="preserve">CURRICULARIZAÇÃO DA PESQUISA E EXTENSÃO NOS CURSOS TÉCNICOS DE INFORMÁTICA DO INSTITUTO FEDERAL CATARINENSE NOSCAMPIBLUMENAU ECAMBORIÚ</t>
  </si>
  <si>
    <t xml:space="preserve">ANDRÉ EDUARDO KONELL</t>
  </si>
  <si>
    <t xml:space="preserve">Dra. Fátima Peres Zago de Oliveira</t>
  </si>
  <si>
    <t xml:space="preserve">CURRICULARIZAÇÃO DA PESQUISA E EXTENSÃO EM CURSOS TÉCNICOS INTEGRADOS AO ENSINO MÉDIO: PROPOSTAS DE PRÁTICAS CURRICULARIZADAS PARA A FORMAÇÃO INTEGRAL DO ESTUDANTE</t>
  </si>
  <si>
    <t xml:space="preserve">https://profept.ifc.edu.br/wp-content/uploads/sites/54/2024/07/Dissertacao-Andre-Eduardo-Konell.pdf</t>
  </si>
  <si>
    <t xml:space="preserve">https://educapes.capes.gov.br/handle/capes/748699</t>
  </si>
  <si>
    <t xml:space="preserve">O JSON não trouxe resumo, objetivos ou metodologia suficientes; a classificação foi inferida pelo título e produto educacional.</t>
  </si>
  <si>
    <t xml:space="preserve">curricularização; pesquisa e extensão; cursos técnicos de Informática; formação integral</t>
  </si>
  <si>
    <t xml:space="preserve">O título e o produto indicam foco na curricularização da pesquisa e extensão em cursos técnicos integrados, tema ligado à organização do currículo integrado.</t>
  </si>
  <si>
    <t xml:space="preserve">curricularização; pesquisa e extensão; práticas curricularizadas; formação integral</t>
  </si>
  <si>
    <t xml:space="preserve">Professores e gestores dos cursos técnicos integrados de Informática do IFC</t>
  </si>
  <si>
    <t xml:space="preserve">Apoiar a construção de práticas curricularizadas de pesquisa e extensão na formação integral.</t>
  </si>
  <si>
    <t xml:space="preserve">O trabalho aborda a curricularização da pesquisa e extensão nos cursos técnicos de Informática do IFC. Como o JSON veio com poucos dados, a classificação foi feita principalmente pelo título e pelo produto educacional.</t>
  </si>
  <si>
    <t xml:space="preserve">Revisão necessária: extração do JSON está incompleta para este item.</t>
  </si>
  <si>
    <t xml:space="preserve">060_conselho_de_classe_no_ensino_medio_integrado_a_educacao_profissional_e_f519339d30.pdf</t>
  </si>
  <si>
    <t xml:space="preserve">CONSELHO DE CLASSE NO ENSINO MÉDIO INTEGRADO À EDUCAÇÃO PROFISSIONAL E TECNOLÓGICA: A COMPREENSÃO DOS DOCENTES E DA EQUIPE PEDAGÓGICA, NUMA PERSPECTIVA DE FORMAÇÃO INTEGRAL</t>
  </si>
  <si>
    <t xml:space="preserve">ANDRÉIA MATILDE BOTTAMEDI BAMBINETTI</t>
  </si>
  <si>
    <t xml:space="preserve">Curso – CONSELHO DE CLASSE NO ENSINO MÉDIO INTEGRADO: CARACTERÍSTICAS E POSSIBILIDADES</t>
  </si>
  <si>
    <t xml:space="preserve">https://profept.ifc.edu.br/wp-content/uploads/sites/54/2024/04/DISSERTACAO-ANDREIA-BAMBINETTI.pdf</t>
  </si>
  <si>
    <t xml:space="preserve">https://educapes.capes.gov.br/handle/capes/742895</t>
  </si>
  <si>
    <t xml:space="preserve">“Inserida na linha de pesquisa Organização e Memórias de Espaços Pedagógicos na EPT e no macroprojeto 6, denominado Organização de espaços pedagógicos na EPT.”</t>
  </si>
  <si>
    <t xml:space="preserve">Organização e Memórias; Macroprojeto 6; Conselho de Classe; espaços pedagógicos</t>
  </si>
  <si>
    <t xml:space="preserve">O resumo informa explicitamente a linha e o Macroprojeto 6, com foco na organização e prática do Conselho de Classe.</t>
  </si>
  <si>
    <t xml:space="preserve">formação integral; Conselho de Classe; avaliação da aprendizagem; EPT</t>
  </si>
  <si>
    <t xml:space="preserve">curso</t>
  </si>
  <si>
    <t xml:space="preserve">Docentes e equipe pedagógica do IFC Campus Brusque</t>
  </si>
  <si>
    <t xml:space="preserve">Fomentar a discussão coletiva sobre organização e prática do Conselho de Classe no EMI.</t>
  </si>
  <si>
    <t xml:space="preserve">Analisa a compreensão de docentes e equipe pedagógica sobre a função do Conselho de Classe no EMI. O produto é um curso para discutir características e possibilidades do Conselho de Classe.</t>
  </si>
  <si>
    <t xml:space="preserve">061_20_anos_da_lei_10_639_03_e_formacao_integral_o_estado_da_implantacao_e_6fec807c64.pdf</t>
  </si>
  <si>
    <t xml:space="preserve">20 ANOS DA LEI 10/639/03 E FORMAÇÃO INTEGRAL. O ESTADO DA IMPLANTAÇÃO E IMPLEMENTAÇÃO DA LEI NO IFSC – CAMPUS GASPAR</t>
  </si>
  <si>
    <t xml:space="preserve">NILSON DE SOUZA LEAL</t>
  </si>
  <si>
    <t xml:space="preserve">2023</t>
  </si>
  <si>
    <t xml:space="preserve">Material Didático Instrucional – LISTA NEGRA DAS PESSOAS, DAS IDEIAS, DAS COISAS</t>
  </si>
  <si>
    <t xml:space="preserve">https://profept.ifc.edu.br/wp-content/uploads/sites/54/2024/04/DISSERTTACAO-NILSON-DE-SOUZA-LEAL-1.pdf</t>
  </si>
  <si>
    <t xml:space="preserve">https://educapes.capes.gov.br/handle/capes/742618</t>
  </si>
  <si>
    <t xml:space="preserve">Não há indicação textual direta de linha/macroprojeto no trecho extraído; a classificação foi inferida pelo foco na Lei nº 10.639/2003, relações étnico-raciais, luta antirracista e práticas curriculares na EPT.</t>
  </si>
  <si>
    <t xml:space="preserve">Lei nº 10.639/2003; luta antirracista; relações étnico-raciais; currículo integrado; formação integral; panfleto digital</t>
  </si>
  <si>
    <t xml:space="preserve">O trabalho articula a implementação da Lei nº 10.639/2003 com formação integral e práticas curriculares, aproximando-se de inclusão e diversidade na EPT.</t>
  </si>
  <si>
    <t xml:space="preserve">Materialismo Histórico-Dialético / Educação Crítica</t>
  </si>
  <si>
    <t xml:space="preserve">aparência; determinações; contradições; totalidades; luta antirracista; formação integral</t>
  </si>
  <si>
    <t xml:space="preserve">panfleto digital / material didático instrucional</t>
  </si>
  <si>
    <t xml:space="preserve">Relações Étnico-raciais / Inclusão e Diversidade</t>
  </si>
  <si>
    <t xml:space="preserve">Comunidade escolar do IFSC Campus Gaspar, especialmente docentes e estudantes da EPT</t>
  </si>
  <si>
    <t xml:space="preserve">Estimular a reflexão sobre a Lei nº 10.639/2003 e a construção de práticas curriculares antirracistas na EPT.</t>
  </si>
  <si>
    <t xml:space="preserve">Estudo sobre a implantação da Lei nº 10.639/2003 no IFSC Gaspar, relacionando luta antirracista, currículo integrado e formação integral na EPT.</t>
  </si>
  <si>
    <t xml:space="preserve">Classificação inferida; revisar caso o texto completo indique linha/macro oficialmente.</t>
  </si>
  <si>
    <t xml:space="preserve">062_educacao_profissional_na_rede_estadual_de_ensino_de_santa_catarina_um_daafc25b85.pdf</t>
  </si>
  <si>
    <t xml:space="preserve">EDUCAÇÃO PROFISSIONAL NA REDE ESTADUAL DE ENSINO DE SANTA CATARINA: UM ESTUDO SOBRE AS IMPLICAÇÕES DA LEI 13.415/2017 NOS CURSOS DE ENSINO MÉDIO INTEGRADO</t>
  </si>
  <si>
    <t xml:space="preserve">FERNANDA BIZARRI DE OLIVEIRA</t>
  </si>
  <si>
    <t xml:space="preserve">Drª Viviane Grimm</t>
  </si>
  <si>
    <t xml:space="preserve">Infográfico – ENSINO MÉDIO INTEGRADO À EDUCAÇÃO PROFISSIONAL NA REDE ESTADUAL DE SANTA CATARINA: RECONSTRUINDO OLHARES A PARTIR DA CONCEPÇÃO DE CURRÍCULO INTEGRADO</t>
  </si>
  <si>
    <t xml:space="preserve">https://profept.ifc.edu.br/wp-content/uploads/sites/54/2024/04/DISSERTACAO-FERNANDA_BIZARRI_DE_OLIVEIRA.pdf</t>
  </si>
  <si>
    <t xml:space="preserve">https://educapes.capes.gov.br/handle/capes/742317</t>
  </si>
  <si>
    <t xml:space="preserve">“inserida na linha de pesquisa ‘Práticas Educativas em Educação Profissional e Tecnológica’, no ‘Macroprojeto 3: Práticas Educativas no Currículo Integrado’”</t>
  </si>
  <si>
    <t xml:space="preserve">Práticas Educativas; Macroprojeto 3; currículo integrado; Ensino Médio Integrado; Novo Ensino Médio; EMIEP</t>
  </si>
  <si>
    <t xml:space="preserve">O próprio resumo explicita a linha e o macroprojeto, além de tratar da reforma do Ensino Médio e seus impactos no currículo integrado.</t>
  </si>
  <si>
    <t xml:space="preserve">Formação Humana Integral / Currículo Integrado</t>
  </si>
  <si>
    <t xml:space="preserve">formação humana integral; currículo integrado; Frigotto; Ciavatta; Ramos; Saviani</t>
  </si>
  <si>
    <t xml:space="preserve">Ensino Médio Integrado / EMIEP</t>
  </si>
  <si>
    <t xml:space="preserve">Currículo Integrado / Políticas Curriculares</t>
  </si>
  <si>
    <t xml:space="preserve">Gestores e docentes de escolas da Rede Estadual de Ensino de Santa Catarina que ofertam EMIEP</t>
  </si>
  <si>
    <t xml:space="preserve">Ampliar a compreensão sobre o Ensino Médio Integrado e os impactos da Lei nº 13.415/2017 na rede estadual catarinense.</t>
  </si>
  <si>
    <t xml:space="preserve">Pesquisa sobre as implicações do Novo Ensino Médio nos cursos de Ensino Médio Integrado à Educação Profissional da rede estadual catarinense.</t>
  </si>
  <si>
    <t xml:space="preserve">Linha e macroprojeto aparecem explicitamente no resumo.</t>
  </si>
  <si>
    <t xml:space="preserve">063_o_trabalho_como_principio_educativo_no_programa_jovem_aprendiz_desenvo_b26c115166.pdf</t>
  </si>
  <si>
    <t xml:space="preserve">O TRABALHO COMO PRINCÍPIO EDUCATIVO NO PROGRAMA JOVEM APRENDIZ DESENVOLVIDO NAS ORGANIZAÇÕES DA SOCIEDADE CIVIL SEM FINS LUCRATIVOS</t>
  </si>
  <si>
    <t xml:space="preserve">JOEL EYROFF</t>
  </si>
  <si>
    <t xml:space="preserve">Relatório Técnico – OTRABALHO COMO PRINCÍPIO EDUCATIVO NO PROGRAMA JOVEM APRENDIZ</t>
  </si>
  <si>
    <t xml:space="preserve">https://profept.ifc.edu.br/wp-content/uploads/sites/54/2024/01/O-TRABALHO-COMO-PRINCIPIO-EDUCATIVO-NO-PROGRAMA-JOVEM-APRENDIZ-DESENVOLVIDO-NAS-ORGANIZACOES-DA-SOCIEDADE-CIVIL-SEM-FINS-LUCRATIVOS.pdf</t>
  </si>
  <si>
    <t xml:space="preserve">https://educapes.capes.gov.br/handle/capes/740828#:~:text=http%3A//educapes.capes.gov.br/handle/capes/740828</t>
  </si>
  <si>
    <t xml:space="preserve">Não há indicação textual direta de linha/macroprojeto no trecho extraído; a classificação foi inferida pelo produto educacional em formato de oficina e pelo foco em planejamento de aula no Jovem Aprendiz em espaço não formal.</t>
  </si>
  <si>
    <t xml:space="preserve">Jovem Aprendiz; trabalho como princípio educativo; oficina; plano de aula; organização da sociedade civil; espaço não formal</t>
  </si>
  <si>
    <t xml:space="preserve">O estudo desenvolve uma oficina e recurso de planejamento de aula aplicável a cursos de curta duração em organização da sociedade civil, aderente a propostas metodológicas e recursos didáticos em espaços não formais.</t>
  </si>
  <si>
    <t xml:space="preserve">Materialismo Histórico-Dialético / Pedagogia Histórico-Crítica</t>
  </si>
  <si>
    <t xml:space="preserve">trabalho como princípio educativo; Saviani; proposta contra-hegemônica; pedagogia das competências</t>
  </si>
  <si>
    <t xml:space="preserve">Aprendizagem profissional / Jovem Aprendiz</t>
  </si>
  <si>
    <t xml:space="preserve">oficina / relatório técnico</t>
  </si>
  <si>
    <t xml:space="preserve">Trabalho e Educação / Formação Profissional</t>
  </si>
  <si>
    <t xml:space="preserve">Educadores e responsáveis por cursos de curta duração do Programa Jovem Aprendiz em organização da sociedade civil</t>
  </si>
  <si>
    <t xml:space="preserve">Apoiar a elaboração de planos de aula com base no trabalho como princípio educativo no contexto do Jovem Aprendiz.</t>
  </si>
  <si>
    <t xml:space="preserve">Análise documental do Programa Jovem Aprendiz em organização da sociedade civil, com produto educacional em formato de oficina sobre trabalho como princípio educativo.</t>
  </si>
  <si>
    <t xml:space="preserve">Classificação inferida; pode ser revista caso o programa considere análise documental/curricular como MP5.</t>
  </si>
  <si>
    <t xml:space="preserve">064_quem_somos_percepcoes_dos_comunicadores_do_instituto_federal_catarinen_f39f00cad4.pdf</t>
  </si>
  <si>
    <t xml:space="preserve">QUEM SOMOS PERCEPÇÕES DOS COMUNICADORES DO INSTITUTO FEDERAL CATARINENSE SOBRE A IDENTIDADE ORGANIZACIONAL DA INSTITUIÇÃO</t>
  </si>
  <si>
    <t xml:space="preserve">RAFAELA ZORZETTO DE CAMARGO</t>
  </si>
  <si>
    <t xml:space="preserve">Animação – MAS AFINAL, OQUE É UM INSTITUTO FEDERAL?</t>
  </si>
  <si>
    <t xml:space="preserve">https://profept.ifc.edu.br/wp-content/uploads/sites/54/2024/01/QUEM-SOMOS-PERCEPCOES-DOS-COMUNICADORES-DO-INSTITUTO-FEDERAL-CATARINENSE-SOBRE-A-IDENTIDADE-ORGANIZACIONAL-DA-INSTITUICAO.pdf</t>
  </si>
  <si>
    <t xml:space="preserve">https://educapes.capes.gov.br/handle/capes/742091#:~:text=http%3A//educapes.capes.gov.br/handle/capes/742091</t>
  </si>
  <si>
    <t xml:space="preserve">“inserida na linha de pesquisa ‘Organização e Memórias de Espaços Pedagógicos na Educação Profissional e Tecnológica (EPT)’”; o macroprojeto não aparece explicitamente no trecho extraído.</t>
  </si>
  <si>
    <t xml:space="preserve">Organização e Memórias; identidade organizacional; comunicadores; Instituto Federal; audiovisual; comunicação institucional</t>
  </si>
  <si>
    <t xml:space="preserve">A linha aparece explicitamente. O macroprojeto foi inferido pelo foco na identidade institucional, comunicação e compreensão dos espaços/organizações da EPT.</t>
  </si>
  <si>
    <t xml:space="preserve">Formação Humana Integral / Institucionalidade dos Institutos Federais</t>
  </si>
  <si>
    <t xml:space="preserve">Institutos Federais; identidade organizacional; formação humana integral; mundo do trabalho</t>
  </si>
  <si>
    <t xml:space="preserve">Institucional / Educação Profissional e Tecnológica</t>
  </si>
  <si>
    <t xml:space="preserve">audiovisual / animação</t>
  </si>
  <si>
    <t xml:space="preserve">Comunicação Institucional / Identidade Organizacional</t>
  </si>
  <si>
    <t xml:space="preserve">Comunicadores do Instituto Federal Catarinense e público interessado em compreender os Institutos Federais</t>
  </si>
  <si>
    <t xml:space="preserve">Auxiliar comunicadores e comunidade na compreensão dos princípios, concepções e identidade dos Institutos Federais.</t>
  </si>
  <si>
    <t xml:space="preserve">Pesquisa sobre as percepções de comunicadores do IFC a respeito da identidade organizacional da instituição, resultando em audiovisual educativo.</t>
  </si>
  <si>
    <t xml:space="preserve">Linha explícita; macroprojeto inferido como MP6.</t>
  </si>
  <si>
    <t xml:space="preserve">065_a_utilizacao_de_composicoes_musicais_nos_meios_digitais_uma_analise_da_47559e33a9.pdf</t>
  </si>
  <si>
    <t xml:space="preserve">A UTILIZAÇÃO DE COMPOSIÇÕES MUSICAIS NOS MEIOS DIGITAIS UMA ANÁLISE DA COMPREENSÃO DOS ESTUDANTES DO ENSINO MÉDIO INTEGRADO DO IFC CAMPUS BLUMENAU SOBRE DIREITOS AUTORAIS</t>
  </si>
  <si>
    <t xml:space="preserve">MARCELO DARLAN HERPIC</t>
  </si>
  <si>
    <t xml:space="preserve">Infográfico – DIREITOS AUTORAIS PARA A UTILIZAÇÃO DE COMPOSIÇÕES MUSICAIS NOS MEIOS DIGITAIS</t>
  </si>
  <si>
    <t xml:space="preserve">https://profept.ifc.edu.br/wp-content/uploads/sites/54/2024/01/A-UTILIZACAO-DE-COMPOSICOES-MUSICAIS-NOS-MEIOS-DIGITAIS-UMA-ANALISE-DA-COMPREENSAO-DOS-ESTUDANTES-DO-ENSINO-MEDIO-INTEGRADO-DO-IFC-CAMPUS-BLUMENAU-SOBRE-DIREITOS-AUTORAIS.pdf</t>
  </si>
  <si>
    <t xml:space="preserve">https://educapes.capes.gov.br/handle/capes/740516#:~:text=http%3A//educapes.capes.gov.br/handle/capes/740516</t>
  </si>
  <si>
    <t xml:space="preserve">“O trabalho se insere na linha de pesquisa Organização e Memórias de Espaços Pedagógicos na Educação Profissional e Tecnológica, Macroprojeto 5 – Organização do currículo integrado...”</t>
  </si>
  <si>
    <t xml:space="preserve">Organização e Memórias; Macroprojeto 5; currículo integrado; direitos autorais; composições musicais; meios digitais</t>
  </si>
  <si>
    <t xml:space="preserve">O resumo declara explicitamente a linha e o Macroprojeto 5, além de relacionar o tema ao PPC e ao currículo do EMI.</t>
  </si>
  <si>
    <t xml:space="preserve">Saviani; Pacheco; Ramos; formação integral; consciência crítica; cidadania</t>
  </si>
  <si>
    <t xml:space="preserve">infográfico / hipertexto virtual</t>
  </si>
  <si>
    <t xml:space="preserve">Direitos Autorais / Mídias Digitais</t>
  </si>
  <si>
    <t xml:space="preserve">Estudantes do Curso Técnico em Informática Integrado ao Ensino Médio do IFC Campus Blumenau e estudantes da EPT</t>
  </si>
  <si>
    <t xml:space="preserve">Fomentar conhecimentos sobre direitos autorais em composições musicais nos meios digitais, articulados à formação integral.</t>
  </si>
  <si>
    <t xml:space="preserve">Estudo sobre a compreensão de estudantes do EMI em Informática acerca de direitos autorais de composições musicais nos meios digitais.</t>
  </si>
  <si>
    <t xml:space="preserve">066_dados_linhas_e_nos_uma_historia_da_implantacao_do_ifc_campus_ibirama_p_8dcda393a3.pdf</t>
  </si>
  <si>
    <t xml:space="preserve">DADOS, LINHAS E NÓS: UMA HISTÓRIA DA IMPLANTAÇÃO DO IFC CAMPUS IBIRAMA Produtos Educacional: Texto – TOUR PELA HISTÓRIA DO IFC IBIRAMA</t>
  </si>
  <si>
    <t xml:space="preserve">FLÁVIA REGINA BACK</t>
  </si>
  <si>
    <t xml:space="preserve">Reginaldo Leandro Plácido</t>
  </si>
  <si>
    <t xml:space="preserve">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t>
  </si>
  <si>
    <t xml:space="preserve">https://profept.ifc.edu.br/wp-content/uploads/sites/54/2023/11/Dissertacao-Flavia-Regina-Back.pdf</t>
  </si>
  <si>
    <t xml:space="preserve">https://educapes.capes.gov.br/handle/capes/738915#:~:text=http%3A//educapes.capes.gov.br/handle/capes/738915</t>
  </si>
  <si>
    <t xml:space="preserve">“Na linha de pesquisa Organização e Memórias... inserida no Macroprojeto 4 - História e Memórias no Contexto da EPT.”</t>
  </si>
  <si>
    <t xml:space="preserve">Organização e Memórias; Macroprojeto 4; história; memória; implantação; IFC Campus Ibirama; cultura escolar</t>
  </si>
  <si>
    <t xml:space="preserve">O resumo explicita linha e macroprojeto, com foco direto na história da implantação do campus e preservação da memória institucional.</t>
  </si>
  <si>
    <t xml:space="preserve">História das Instituições Escolares / Cultura Escolar</t>
  </si>
  <si>
    <t xml:space="preserve">história das instituições escolares; cultura escolar; memória; educação profissional</t>
  </si>
  <si>
    <t xml:space="preserve">portal eletrônico / tour 360°</t>
  </si>
  <si>
    <t xml:space="preserve">História e Memória Institucional</t>
  </si>
  <si>
    <t xml:space="preserve">Comunidade do IFC Campus Ibirama e público interessado na história da EPT</t>
  </si>
  <si>
    <t xml:space="preserve">Preservar e divulgar a história da implantação do IFC Campus Ibirama por meio de portal eletrônico com relato histórico e tour 360°.</t>
  </si>
  <si>
    <t xml:space="preserve">Pesquisa histórica sobre a implantação do IFC Campus Ibirama, baseada em documentos e entrevistas, com produto em portal eletrônico.</t>
  </si>
  <si>
    <t xml:space="preserve">067_cultura_escolar_no_meio_digital_em_tempos_de_pandemia_discussao_e_perc_4b7ee2159f.pdf</t>
  </si>
  <si>
    <t xml:space="preserve">CULTURA ESCOLAR NO MEIO DIGITAL EM TEMPOS DE PANDEMIA: DISCUSSÃO E PERCEPÇÃO PELOS ALUNOS A PARTIR DO AUDIOVISUAL</t>
  </si>
  <si>
    <t xml:space="preserve">FELIPE IOP CAPELETO</t>
  </si>
  <si>
    <t xml:space="preserve">Eduardo Augusto Werneck Ribeiro</t>
  </si>
  <si>
    <t xml:space="preserve">Curso – CURSO INTRODUÇÃO À PRODUÇÃO AUDIOVISUAL</t>
  </si>
  <si>
    <t xml:space="preserve">https://profept.ifc.edu.br/wp-content/uploads/sites/54/2023/11/Dissertacao-Felipe-Iop-Capeletto.pdf</t>
  </si>
  <si>
    <t xml:space="preserve">https://educapes.capes.gov.br/handle/capes/737726#:~:text=http%3A//educapes.capes.gov.br/handle/capes/737726</t>
  </si>
  <si>
    <t xml:space="preserve">Não há indicação textual direta de linha/macroprojeto no trecho extraído; a classificação foi inferida pelo foco em cultura escolar, ambiente digital e espaço escolar na EPT.</t>
  </si>
  <si>
    <t xml:space="preserve">cultura escolar; meio digital; pandemia; ensino remoto; audiovisual; espaço de EPT; Ensino Médio Integrado</t>
  </si>
  <si>
    <t xml:space="preserve">O estudo analisa dinâmicas de cultura escolar e sua transposição para o ambiente digital, o que se aproxima da organização de espaços pedagógicos na EPT.</t>
  </si>
  <si>
    <t xml:space="preserve">Cultura Escolar / Estudos sobre Espaços Educativos</t>
  </si>
  <si>
    <t xml:space="preserve">cultura escolar; audiovisual; espaços; ensino remoto; pandemia</t>
  </si>
  <si>
    <t xml:space="preserve">curso / produto audiovisual</t>
  </si>
  <si>
    <t xml:space="preserve">Cultura Escolar / Tecnologias Digitais</t>
  </si>
  <si>
    <t xml:space="preserve">Estudantes do primeiro ano do Ensino Médio Integrado do IFC São Francisco do Sul e comunidade escolar da EPT</t>
  </si>
  <si>
    <t xml:space="preserve">Discutir e registrar percepções sobre a cultura escolar em ambiente digital durante a pandemia, a partir de produção audiovisual.</t>
  </si>
  <si>
    <t xml:space="preserve">Pesquisa sobre cultura escolar digital no contexto do ensino remoto durante a pandemia, com foco em estudantes do EMI do IFC São Francisco do Sul.</t>
  </si>
  <si>
    <t xml:space="preserve">Classificação inferida; revisar se o texto completo indicar MP4 por memória/cultura escolar.</t>
  </si>
  <si>
    <t xml:space="preserve">068_concepcoes_dos_educadores_do_ifc_brusque_sobre_a_avaliacao_da_aprendiz_6cff597294.pdf</t>
  </si>
  <si>
    <t xml:space="preserve">CONCEPÇÕES DOS EDUCADORES DO IFC-BRUSQUE SOBRE A AVALIAÇÃO DA APRENDIZAGEM DOS ESTUDANTES NO ENSINO MÉDIO INTEGRADO</t>
  </si>
  <si>
    <t xml:space="preserve">JOSÉ LUIS MACHADO</t>
  </si>
  <si>
    <t xml:space="preserve">Livro Digital – AVALIAÇÃO DA APRENDIZAGEM COMO ELEMENTO CONSTITUINTE DO PROCESSO EDUCATIVO</t>
  </si>
  <si>
    <t xml:space="preserve">https://profept.ifc.edu.br/wp-content/uploads/sites/54/2023/11/Dissertacao-Jose-Luis-Machado.pdf</t>
  </si>
  <si>
    <t xml:space="preserve">https://educapes.capes.gov.br/handle/capes/738581#:~:text=http%3A//educapes.capes.gov.br/handle/capes/738581</t>
  </si>
  <si>
    <t xml:space="preserve">“na linha de pesquisa Organizações e Memórias... no macroprojeto 5 Organização do currículo integrado na Educação Profissional e Tecnológica”</t>
  </si>
  <si>
    <t xml:space="preserve">Organização e Memórias; Macroprojeto 5; currículo integrado; avaliação da aprendizagem; EMI; oficina</t>
  </si>
  <si>
    <t xml:space="preserve">O trecho extraído da folha de rosto declara a linha e o macroprojeto, e o estudo trata da avaliação no Ensino Médio Integrado.</t>
  </si>
  <si>
    <t xml:space="preserve">Pedagogia Histórico-Crítica / Perspectiva Histórico-Cultural</t>
  </si>
  <si>
    <t xml:space="preserve">currículo integrado; perspectiva histórico-cultural; pedagogia histórico-crítica; avaliação da aprendizagem</t>
  </si>
  <si>
    <t xml:space="preserve">livro digital / oficina</t>
  </si>
  <si>
    <t xml:space="preserve">Avaliação da Aprendizagem / Currículo Integrado</t>
  </si>
  <si>
    <t xml:space="preserve">Educadores do IFC Brusque que atuam no Ensino Médio Integrado</t>
  </si>
  <si>
    <t xml:space="preserve">Apoiar a reflexão e a prática dos educadores sobre avaliação da aprendizagem no EMI.</t>
  </si>
  <si>
    <t xml:space="preserve">Estudo sobre concepções de educadores do IFC Brusque acerca da avaliação da aprendizagem no Ensino Médio Integrado.</t>
  </si>
  <si>
    <t xml:space="preserve">Linha e macroprojeto aparecem explicitamente no material extraído.</t>
  </si>
  <si>
    <t xml:space="preserve">069_analise_do_perfil_de_estilo_de_vida_dos_estudantes_do_ensino_medio_int_d8a4755aa1.pdf</t>
  </si>
  <si>
    <t xml:space="preserve">ANÁLISE DO PERFIL DE ESTILO DE VIDA DOS ESTUDANTES DO ENSINO MÉDIO INTEGRADO: UM ESTUDO NO CAMPUS SÃO FRANCISCO DO SUL</t>
  </si>
  <si>
    <t xml:space="preserve">DENISE DE CASTRO INSAURRIAGA SILVA</t>
  </si>
  <si>
    <t xml:space="preserve">Texto – PRÁTICAS PARA ESTILO DE VIDA SAUDÁVEL</t>
  </si>
  <si>
    <t xml:space="preserve">https://profept.ifc.edu.br/wp-content/uploads/sites/54/2023/11/Dissertacao-Denise-de-Castro-Insaurriaga-Silva.pdf</t>
  </si>
  <si>
    <t xml:space="preserve">https://educapes.capes.gov.br/handle/capes/737714#:~:text=http%3A//educapes.capes.gov.br/handle/capes/737714</t>
  </si>
  <si>
    <t xml:space="preserve">Não há indicação textual direta de linha/macroprojeto no trecho extraído; a classificação foi inferida pela abordagem da qualidade de vida como componente curricular na formação integral do EMI.</t>
  </si>
  <si>
    <t xml:space="preserve">Ensino Médio Integrado; Educação Física; estilo de vida; qualidade de vida; formação integral; sequência didática</t>
  </si>
  <si>
    <t xml:space="preserve">O trabalho propõe materiais didáticos e uma sequência didática para tratar qualidade de vida no EMI, articulando prática educativa ao currículo integrado.</t>
  </si>
  <si>
    <t xml:space="preserve">Formação Humana Integral / Educação Crítica</t>
  </si>
  <si>
    <t xml:space="preserve">educação integrada; trabalho como princípio educativo; formação integral; Educação Física; qualidade de vida</t>
  </si>
  <si>
    <t xml:space="preserve">sequência didática / e-book / cartilha eletrônica</t>
  </si>
  <si>
    <t xml:space="preserve">Saúde, Qualidade de Vida e Educação Física</t>
  </si>
  <si>
    <t xml:space="preserve">Professores do EMI na EPT e jovens estudantes do IFC São Francisco do Sul</t>
  </si>
  <si>
    <t xml:space="preserve">Conscientizar sobre hábitos saudáveis e apoiar práticas pedagógicas relacionadas à qualidade de vida na formação integral.</t>
  </si>
  <si>
    <t xml:space="preserve">Pesquisa sobre o perfil de estilo de vida dos estudantes do EMI do IFC São Francisco do Sul, com materiais educativos para professores e jovens.</t>
  </si>
  <si>
    <t xml:space="preserve">Classificação inferida; revisar caso haja indicação oficial de outro macroprojeto no texto completo.</t>
  </si>
  <si>
    <t xml:space="preserve">070_reflexos_culturas_escolares_do_ifc_blumenau_a_partir_da_analise_fotogr_9c80559aae.pdf</t>
  </si>
  <si>
    <t xml:space="preserve">REFLEXOS: CULTURAS ESCOLARES DO IFC BLUMENAU A PARTIR DA ANÁLISE FOTOGRÁFICA</t>
  </si>
  <si>
    <t xml:space="preserve">ROSIANE MAGALHÃES DE LIMA</t>
  </si>
  <si>
    <t xml:space="preserve">REGINALDO LEANDRO PLÁCIDO</t>
  </si>
  <si>
    <t xml:space="preserve">Texto: REFLEXOS: UMA EXPOSIÇÃO FOTOGRÁFICA NO IFC BLUMENAU</t>
  </si>
  <si>
    <t xml:space="preserve">https://profept.ifc.edu.br/wp-content/uploads/sites/54/2023/11/Dissertacao-Rosiane-Magalhaes-de-Lima.pdf</t>
  </si>
  <si>
    <t xml:space="preserve">https://educapes.capes.gov.br/handle/capes/731618#:~:text=http%3A//educapes.capes.gov.br/handle/capes/731618</t>
  </si>
  <si>
    <t xml:space="preserve">Não há indicação textual direta de linha/macroprojeto no trecho extraído; a classificação foi inferida pelo foco em narrativa histórica, culturas escolares, fotografias e preservação da memória coletiva do IFC Blumenau.</t>
  </si>
  <si>
    <t xml:space="preserve">culturas escolares; fotografias; narrativa histórica; memória coletiva; história das instituições escolares; IFC Blumenau</t>
  </si>
  <si>
    <t xml:space="preserve">O estudo usa fotografias como fonte documental para construir narrativa histórica e preservar a memória coletiva, aderindo ao Macroprojeto 4.</t>
  </si>
  <si>
    <t xml:space="preserve">cultura escolar; história das instituições escolares; fotografia como fonte documental; memória coletiva</t>
  </si>
  <si>
    <t xml:space="preserve">Ensino Médio Integrado / Institucional</t>
  </si>
  <si>
    <t xml:space="preserve">exposição fotográfica</t>
  </si>
  <si>
    <t xml:space="preserve">História e Memória Institucional / Cultura Escolar</t>
  </si>
  <si>
    <t xml:space="preserve">Comunidade do IFC Campus Blumenau, estudantes, servidores e visitantes da exposição</t>
  </si>
  <si>
    <t xml:space="preserve">Construir e divulgar uma narrativa histórica das culturas escolares do IFC Blumenau por meio de exposição fotográfica.</t>
  </si>
  <si>
    <t xml:space="preserve">Pesquisa sobre culturas escolares do IFC Blumenau a partir da análise de fotografias de estudantes em espaços coletivos entre 2012 e 2021.</t>
  </si>
  <si>
    <t xml:space="preserve">Classificação não localizada explicitamente, embora a aderência ao MP4 seja forte.</t>
  </si>
  <si>
    <t xml:space="preserve">071_o_papel_do_gremio_estudantil_na_escola_e16ed99274.pdf</t>
  </si>
  <si>
    <t xml:space="preserve">O PAPEL DO GRÊMIO ESTUDANTIL NA ESCOLA</t>
  </si>
  <si>
    <t xml:space="preserve">VANDERLEI WOSNIACK</t>
  </si>
  <si>
    <t xml:space="preserve">Dr. CLOVES ALEXANDRE DE CASTRO</t>
  </si>
  <si>
    <t xml:space="preserve">HQ – PROTAGONISMO ESTUDANTIL</t>
  </si>
  <si>
    <t xml:space="preserve">https://profept.ifc.edu.br/wp-content/uploads/sites/54/2023/11/Dissertacao-Vanderlei-Wosniak.pdf</t>
  </si>
  <si>
    <t xml:space="preserve">https://educapes.capes.gov.br/handle/capes/731222#:~:text=http%3A//educapes.capes.gov.br/handle/capes/731222</t>
  </si>
  <si>
    <t xml:space="preserve">Organização e Memórias de Espaços Pedagógicos na EPT</t>
  </si>
  <si>
    <t xml:space="preserve">“linha de pesquisa Organização e Memórias de Espaços Pedagógicos na EPT, no Macroprojeto 6 – Organização de espaços pedagógicos na EPT”</t>
  </si>
  <si>
    <t xml:space="preserve">linha explicitada; macroprojeto 6; grêmio estudantil; protagonismo discente; espaço democrático; cultura escolar</t>
  </si>
  <si>
    <t xml:space="preserve">O resumo informa explicitamente a linha e o Macroprojeto 6, além de tratar da organização do espaço escolar democrático e da atuação do grêmio estudantil.</t>
  </si>
  <si>
    <t xml:space="preserve">democracia; formação integral; protagonismo discente; transformação social; Paulo Freire</t>
  </si>
  <si>
    <t xml:space="preserve">história em quadrinhos (HQ)</t>
  </si>
  <si>
    <t xml:space="preserve">Gestão Democrática e Protagonismo Estudantil</t>
  </si>
  <si>
    <t xml:space="preserve">estudantes e comunidade escolar do CEDUP Hermann Hering</t>
  </si>
  <si>
    <t xml:space="preserve">Fortalecer o protagonismo discente e a organização estudantil por meio do debate sobre grêmio, direitos, deveres e espaço democrático.</t>
  </si>
  <si>
    <t xml:space="preserve">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
  </si>
  <si>
    <t xml:space="preserve">072_gestao_e_conflitos_escolares_no_ambito_do_instituto_federal_catarinens_6732ece706.pdf</t>
  </si>
  <si>
    <t xml:space="preserve">GESTÃO E CONFLITOS ESCOLARES NO ÂMBITO DO INSTITUTO FEDERAL CATARINENSE: DOCUMENTOS, PRÁTICAS E PERCEPÇÕES</t>
  </si>
  <si>
    <t xml:space="preserve">ALYSSON CHRISTIANO PRIMOR</t>
  </si>
  <si>
    <t xml:space="preserve">DR. LEANDRO MARCOS SALGADO ALVES</t>
  </si>
  <si>
    <t xml:space="preserve">2022</t>
  </si>
  <si>
    <t xml:space="preserve">CARTILHA – CULTURA DE PAZ – INSTITUTO FEDERAL CATARINENSE – O QUE SÃO E COMO LIDAR COM CONFLITOS NO AMBIENTE ESCOLAR.</t>
  </si>
  <si>
    <t xml:space="preserve">https://profept.ifc.edu.br/wp-content/uploads/sites/54/2023/09/Dissertacao_Alysson_23-04.pdf</t>
  </si>
  <si>
    <t xml:space="preserve">http://educapes.capes.gov.br/handle/capes/701833</t>
  </si>
  <si>
    <t xml:space="preserve">O JSON não trouxe texto suficiente para localizar linha ou macroprojeto; a classificação foi inferida pelo título e pelo produto sobre gestão, conflitos escolares e cultura de paz.</t>
  </si>
  <si>
    <t xml:space="preserve">gestão escolar; conflitos escolares; documentos; práticas; percepções; cultura de paz; ambiente escolar</t>
  </si>
  <si>
    <t xml:space="preserve">Sem resumo/metodologia extraídos, a classificação fica frágil. Pelo tema de gestão de conflitos e organização do ambiente escolar, o enquadramento mais provável é MP6.</t>
  </si>
  <si>
    <t xml:space="preserve">cultura de paz; convivência escolar; conflitos; gestão democrática</t>
  </si>
  <si>
    <t xml:space="preserve">Gestão Educacional e Convivência Escolar</t>
  </si>
  <si>
    <t xml:space="preserve">comunidade escolar, gestores, servidores e estudantes do IFC</t>
  </si>
  <si>
    <t xml:space="preserve">Orientar a compreensão e o manejo de conflitos no ambiente escolar, promovendo cultura de paz.</t>
  </si>
  <si>
    <t xml:space="preserve">Resumo não extraído no JSON; classificação baseada apenas na planilha e em indícios do título/produto.</t>
  </si>
  <si>
    <t xml:space="preserve">Extração do JSON com texto insuficiente; recomenda-se revisar pelo PDF.</t>
  </si>
  <si>
    <t xml:space="preserve">073_a_percepcao_dos_tecnico_administrativos_em_educacao_do_ifc_sobre_a_con_42eacf1d79.pdf</t>
  </si>
  <si>
    <t xml:space="preserve">A PERCEPÇÃO DOS TÉCNICO-ADMINISTRATIVOS EM EDUCAÇÃO DO IFC SOBRE A CONCEPÇÃO PEDAGÓGICA DOS IFS</t>
  </si>
  <si>
    <t xml:space="preserve">MAYSA EICHNER DA SILVA BAZANA</t>
  </si>
  <si>
    <t xml:space="preserve">DR. ClOVES ALEXANDRE DE CASTRO</t>
  </si>
  <si>
    <t xml:space="preserve">Apresentação – GUIA DE LEITURA CRÍTICA PARA PPPS DE IFS</t>
  </si>
  <si>
    <t xml:space="preserve">https://profept.ifc.edu.br/wp-content/uploads/sites/54/2023/09/ARTIGO-A-PERCEPCAO-DOS-TAEs-DO-IFC-SOBRE-A-CONCEPCAO-PEDAGOGICA-DOS-IFs.pdf</t>
  </si>
  <si>
    <t xml:space="preserve">http://educapes.capes.gov.br/handle/capes/714810</t>
  </si>
  <si>
    <t xml:space="preserve">A extração do JSON veio corrompida; a classificação foi inferida pelo título da planilha e pelo produto “Guia de leitura crítica para PPPs de IFs”.</t>
  </si>
  <si>
    <t xml:space="preserve">concepção pedagógica dos IFs; técnicos-administrativos em educação; PPPs; guia de leitura crítica</t>
  </si>
  <si>
    <t xml:space="preserve">O foco em concepção pedagógica institucional e leitura crítica de PPPs aproxima o trabalho da organização curricular/pedagógica dos Institutos Federais, mas a ausência de resumo legível exige revisão.</t>
  </si>
  <si>
    <t xml:space="preserve">concepção pedagógica; PPP; Institutos Federais; formação integral</t>
  </si>
  <si>
    <t xml:space="preserve">guia / apresentação</t>
  </si>
  <si>
    <t xml:space="preserve">Currículo Integrado e Projeto Pedagógico</t>
  </si>
  <si>
    <t xml:space="preserve">técnico-administrativos em educação e servidores dos Institutos Federais</t>
  </si>
  <si>
    <t xml:space="preserve">Apoiar a leitura crítica de Projetos Político-Pedagógicos e das concepções pedagógicas dos Institutos Federais.</t>
  </si>
  <si>
    <t xml:space="preserve">Texto extraído veio corrompido; classificação precisa de conferência manual.</t>
  </si>
  <si>
    <t xml:space="preserve">074_abordagem_sobre_os_elementos_de_permanencia_dos_estudantes_dos_cursos_54c71462be.pdf</t>
  </si>
  <si>
    <t xml:space="preserve">ABORDAGEM SOBRE OS ELEMENTOS DE PERMANÊNCIA DOS ESTUDANTES DOS CURSOS DO IFC – CAMPUS BLUMENAU</t>
  </si>
  <si>
    <t xml:space="preserve">IGOR LUIZ DE PAULA</t>
  </si>
  <si>
    <t xml:space="preserve">DR. EDUARDO AUGUSTO WERNECK RIBEIRO</t>
  </si>
  <si>
    <t xml:space="preserve">Aprestação – ENSINO MÉDIO INTEGRADO: ABORDAGEM SOBRE OS ELEMENTOS DE PERMANÊNCIA DOS ESTUDANTES DOS CURSOS DO IFC – CAMPUS BLUMENAU</t>
  </si>
  <si>
    <t xml:space="preserve">https://profept.ifc.edu.br/wp-content/uploads/sites/54/2023/09/ARTIGO-IGOR-LUIZ-DE-PAULA-PDFA.pdf</t>
  </si>
  <si>
    <t xml:space="preserve">http://educapes.capes.gov.br/handle/capes/717938</t>
  </si>
  <si>
    <t xml:space="preserve">“inserida na linha de pesquisa Organização e Memórias de Espaços Pedagógicos na EPT, no Macroprojeto 6: Organização de espaços pedagógicos na EPT”</t>
  </si>
  <si>
    <t xml:space="preserve">linha explicitada; macroprojeto 6; permanência; memória; cultura escolar; Ensino Médio Integrado</t>
  </si>
  <si>
    <t xml:space="preserve">O resumo explicita linha e macroprojeto, e o objeto trata de permanência, cultura escolar e práticas institucionais que favorecem êxito estudantil.</t>
  </si>
  <si>
    <t xml:space="preserve">permanência; êxito; Ensino Médio Integrado; cultura escolar; projeto de vida</t>
  </si>
  <si>
    <t xml:space="preserve">apresentação / palestra</t>
  </si>
  <si>
    <t xml:space="preserve">estudantes e servidores dos cursos técnicos integrados do IFC Campus Blumenau</t>
  </si>
  <si>
    <t xml:space="preserve">Identificar e socializar elementos, agentes e práticas que favorecem a permanência dos estudantes nos cursos técnicos integrados.</t>
  </si>
  <si>
    <t xml:space="preserve">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t>
  </si>
  <si>
    <t xml:space="preserve">075_educacao_ambiental_critica_de_cunho_nacional_e_emancipatoria_na_educac_41310aa468.pdf</t>
  </si>
  <si>
    <t xml:space="preserve">EDUCAÇÃO AMBIENTAL CRÍTICA DE CUNHO NACIONAL E EMANCIPATÓRIA NA EDUCAÇÃO PROFISSIONAL TECNOLÓGICA: UMA PROPOSTA DE ENSINO PARA ESTUDANTES DO ENSINO MÉDIO INTEGRADO</t>
  </si>
  <si>
    <t xml:space="preserve">BRUNO WILWERT TOMIO</t>
  </si>
  <si>
    <t xml:space="preserve">DR. CLOVES ALEXANDRE DE CASTRO</t>
  </si>
  <si>
    <t xml:space="preserve">Livro Digital – EDUCAÇÃO AMBIENTAL CRÍTICA DE CUNHO NACIONAL EMANCIPATÓRIO: UM GUIA FORMATIVO DE UMA SEQUÊNCIA DIDÁTICA SOBRE AS RELAÇÕES DO TRABALHO, DA CIÊNCIA, E DA TECNOLOGIA NO CONTEXTO AMBIENTAL BRASILEIRO.</t>
  </si>
  <si>
    <t xml:space="preserve">https://profept.ifc.edu.br/wp-content/uploads/sites/54/2023/09/ARTIGO-BRUNO_WILWERT_TOMIO_PDFA.pdf</t>
  </si>
  <si>
    <t xml:space="preserve">http://educapes.capes.gov.br/handle/capes/716892</t>
  </si>
  <si>
    <t xml:space="preserve">Práticas Educativas em EPT</t>
  </si>
  <si>
    <t xml:space="preserve">Não foi localizado trecho explícito com linha/macroprojeto; a classificação foi inferida pelo foco em sequência didática, guia formativo e proposta de ensino para estudantes do Ensino Médio Integrado.</t>
  </si>
  <si>
    <t xml:space="preserve">sequência didática; guia formativo; educação ambiental crítica; Ensino Médio Integrado; proposta de ensino; produto educacional</t>
  </si>
  <si>
    <t xml:space="preserve">O centro do trabalho é desenvolver e aplicar uma sequência didática/guia formativo, caracterizando proposta metodológica e recurso didático para a EPT.</t>
  </si>
  <si>
    <t xml:space="preserve">materialismo histórico-dialético; Pedagogia Histórico-Crítica; Pedagogia Freireana; crítica; emancipatória</t>
  </si>
  <si>
    <t xml:space="preserve">guia formativo / sequência didática</t>
  </si>
  <si>
    <t xml:space="preserve">Educação Ambiental</t>
  </si>
  <si>
    <t xml:space="preserve">docentes e estudantes do Ensino Médio Integrado</t>
  </si>
  <si>
    <t xml:space="preserve">Estimular prática e consciência ambiental crítica por meio de sequência didática sobre trabalho, ciência e tecnologia no contexto ambiental brasileiro.</t>
  </si>
  <si>
    <t xml:space="preserve">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t>
  </si>
  <si>
    <t xml:space="preserve">MP3 também seria defensável pelo vínculo com EMI/currículo integrado; revisar conforme critério do projeto.</t>
  </si>
  <si>
    <t xml:space="preserve">076_o_conselho_de_classe_na_percepcao_de_conselheiros_de_um_curso_de_ensin_47b2ddbc86.pdf</t>
  </si>
  <si>
    <t xml:space="preserve">O CONSELHO DE CLASSE NA PERCEPÇÃO DE CONSELHEIROS DE UM CURSO DE ENSINO MÉDIO INTEGRADO: NA TRILHA DA FORMAÇÃO HUMANA INTEGRAL</t>
  </si>
  <si>
    <t xml:space="preserve">DÉBORA MAGNA SANTOS COSTA DE SOUZA,</t>
  </si>
  <si>
    <t xml:space="preserve">DRA. VIVIANE GRIMM</t>
  </si>
  <si>
    <t xml:space="preserve">Livro Digital – NA TRILHA DA FORMAÇÃO HUMANA INTEGRAL: UM CONSELHO NO MEIO DO CAMINHO.</t>
  </si>
  <si>
    <t xml:space="preserve">https://profept.ifc.edu.br/wp-content/uploads/sites/54/2023/09/Artigo-Debora-PDFA.pdf</t>
  </si>
  <si>
    <t xml:space="preserve">http://educapes.capes.gov.br/handle/capes/717900</t>
  </si>
  <si>
    <t xml:space="preserve">“inserida na linha de pesquisa Práticas Educativas em Educação Profissional e Tecnológica, no Macroprojeto 3 - Práticas Educativas no Currículo Integrado”</t>
  </si>
  <si>
    <t xml:space="preserve">linha explicitada; macroprojeto 3; conselho de classe; Ensino Médio Integrado; avaliação; formação humana integral</t>
  </si>
  <si>
    <t xml:space="preserve">O texto explicita a linha e o Macroprojeto 3, articulando conselho de classe, avaliação e prática pedagógica no currículo integrado.</t>
  </si>
  <si>
    <t xml:space="preserve">formação humana integral; Ensino Médio Integrado; práxis emancipatória; trabalho como princípio educativo; pesquisa como princípio pedagógico</t>
  </si>
  <si>
    <t xml:space="preserve">Avaliação da Aprendizagem e Conselho de Classe</t>
  </si>
  <si>
    <t xml:space="preserve">docentes, equipe pedagógica e conselheiros de curso de Ensino Médio Integrado</t>
  </si>
  <si>
    <t xml:space="preserve">Qualificar a compreensão do conselho de classe como prática avaliativa e pedagógica integrada à formação humana integral.</t>
  </si>
  <si>
    <t xml:space="preserve">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t>
  </si>
  <si>
    <t xml:space="preserve">077_o_papel_da_mediacao_pedagogica_no_curso_de_eja_integrada_a_ept_formaca_8888a547d2.pdf</t>
  </si>
  <si>
    <t xml:space="preserve">O PAPEL DA MEDIAÇÃO PEDAGÓGICA NO CURSO DE EJA INTEGRADA À EPT – FORMAÇÃO BÁSICA EM ELETRICISTA – DO CAMPUS BLUMENAU</t>
  </si>
  <si>
    <t xml:space="preserve">MARA CRISTINA CHAVES BARBOSA</t>
  </si>
  <si>
    <t xml:space="preserve">DRA. FÁTIMA PEREZ ZAGO DE OLIVEIRA</t>
  </si>
  <si>
    <t xml:space="preserve">SEQUÊNCIA DIDÁTICA – EM BUSCA DA IDENTIDADE CULTURAL DOS ALUNOS DA EDUCAÇÃO DE JOVENS E ADULTOS INTEGRADAS À EDUCAÇÃO PROFISSIONAL E TECNOLÓGICA.</t>
  </si>
  <si>
    <t xml:space="preserve">https://profept.ifc.edu.br/wp-content/uploads/sites/54/2023/09/ARTIGO-MARA-CRISTINA-CHAVES-BARBOSA-PDFA.pdf</t>
  </si>
  <si>
    <t xml:space="preserve">http://educapes.capes.gov.br/handle/capes/717857</t>
  </si>
  <si>
    <t xml:space="preserve">Não foi localizado trecho explícito com linha/macroprojeto; a classificação foi inferida pelo foco em EJA integrada à EPT, identidade dos sujeitos e mediação pedagógica.</t>
  </si>
  <si>
    <t xml:space="preserve">EJA-EPT; Educação de Jovens e Adultos; identidade; mediação pedagógica; emancipação humana; sequência didática</t>
  </si>
  <si>
    <t xml:space="preserve">A temática de EJA-EPT e identidade dos estudantes se alinha ao eixo de inclusão/diversidade, embora também dialogue com práticas educativas; por isso foi marcada para revisão.</t>
  </si>
  <si>
    <t xml:space="preserve">emancipação humana; identidade; EJA-EPT; mediação pedagógica</t>
  </si>
  <si>
    <t xml:space="preserve">EJA-EPT / PROEJA</t>
  </si>
  <si>
    <t xml:space="preserve">Educação de Jovens e Adultos</t>
  </si>
  <si>
    <t xml:space="preserve">estudantes da EJA-EPT e professoras mediadoras do curso de formação básica em eletricista industrial</t>
  </si>
  <si>
    <t xml:space="preserve">Fortalecer a identidade dos estudantes da EJA-EPT por meio de mediação pedagógica e sequência didática.</t>
  </si>
  <si>
    <t xml:space="preserve">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t>
  </si>
  <si>
    <t xml:space="preserve">Classificação inferida; revisar se o projeto preferir enquadrar sequências didáticas em MP1/MP3.</t>
  </si>
  <si>
    <t xml:space="preserve">078_egressos_e_ndb_em_dialogo_o_acompanhamento_de_egressos_como_subsidio_e_07a47a2f4f.pdf</t>
  </si>
  <si>
    <t xml:space="preserve">EGRESSOS E NDB EM DIÁLOGO: O ACOMPANHAMENTO DE EGRESSOS COMO SUBSÍDIO EM PROCESSOS DE REFORMULAÇÃO DE CURSOS DE ENSINO MÉDIO INTEGRADO DO INSTITUTO FEDERAL CATARINENSE – CAMPUS CONCÓRDIA</t>
  </si>
  <si>
    <t xml:space="preserve">ALESSANDRA NITSCHKE</t>
  </si>
  <si>
    <t xml:space="preserve">DR. REGINALDO LEANDRO PLÁCIDO</t>
  </si>
  <si>
    <t xml:space="preserve">2021</t>
  </si>
  <si>
    <t xml:space="preserve">Texto – TUTORIAL DE UTILIZAÇÃO DE INFORMAÇÕES DE E SOBRE EGRESSOS PARA O ACOMPANHAMENTO, AVALIAÇÃO E REFORMULAÇÃO DE CURSOS DE ENSINO MÉDIO INTEGRADO</t>
  </si>
  <si>
    <t xml:space="preserve">https://profept.ifc.edu.br/wp-content/uploads/sites/54/2023/09/DISSERTACAO-ALESSANDRA-NITSCHKE.pdf</t>
  </si>
  <si>
    <t xml:space="preserve">http://educapes.capes.gov.br/handle/capes/600482</t>
  </si>
  <si>
    <t xml:space="preserve">O resumo explicita a linha de pesquisa Organização e Memórias de Espaços Pedagógicos na EPT; o macroprojeto foi inferido pelo foco em avaliação, acompanhamento e reformulação de cursos de Ensino Médio Integrado.</t>
  </si>
  <si>
    <t xml:space="preserve">linha explicitada; NDB; egressos; reformulação de cursos; Ensino Médio Integrado; currículo; acompanhamento</t>
  </si>
  <si>
    <t xml:space="preserve">A linha aparece explicitamente, e o objeto trata do uso de informações de egressos para avaliação e reformulação de cursos, aproximando-se do MP5.</t>
  </si>
  <si>
    <t xml:space="preserve">currículo; Ensino Médio Integrado; reformulação de cursos; avaliação de cursos</t>
  </si>
  <si>
    <t xml:space="preserve">tutorial</t>
  </si>
  <si>
    <t xml:space="preserve">Currículo Integrado e Acompanhamento de Egressos</t>
  </si>
  <si>
    <t xml:space="preserve">Núcleos Docentes Básicos e gestores de cursos técnicos integrados</t>
  </si>
  <si>
    <t xml:space="preserve">Orientar o uso de informações de egressos no acompanhamento, avaliação e reformulação de cursos de Ensino Médio Integrado.</t>
  </si>
  <si>
    <t xml:space="preserve">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t>
  </si>
  <si>
    <t xml:space="preserve">Linha explícita, macro inferido.</t>
  </si>
  <si>
    <t xml:space="preserve">079_arquitetura_escolar_e_concepcoes_pedagogicas_da_rede_federal_de_educac_17b04ab15e.pdf</t>
  </si>
  <si>
    <t xml:space="preserve">ARQUITETURA ESCOLAR E CONCEPÇÕES PEDAGÓGICAS DA REDE FEDERAL DE EDUCAÇÃO PROFISSIONAL, CIENTÍFICA E TECNOLÓGICA: UM ESTUDO A PARTIR DO DESENVOLVIMENTO DE UM MANUAL</t>
  </si>
  <si>
    <t xml:space="preserve">PIERRI EDUARDO BATISTA RODRIGUES</t>
  </si>
  <si>
    <t xml:space="preserve">DRA. VIVIANE GRIMM.</t>
  </si>
  <si>
    <t xml:space="preserve">Livro Digital – CONCEPÇÕES PEDAGÓGICAS E ARQUITETURA ESCOLAR: DIRETRIZES À INFRAESTRUTURA E AOS ESPAÇOS DOS CAMPI DA REDE FEDERAL DE EDUCAÇÃO PROFISSIONAL, CIENTÍFICA E TECNOLÓGICA.</t>
  </si>
  <si>
    <t xml:space="preserve">https://profept.ifc.edu.br/wp-content/uploads/sites/54/2023/09/Artigo-Consolidado-Trabalho-de-Conclusao-Mestrado-Pierri-Rodrigues-PDF-A.pdf</t>
  </si>
  <si>
    <t xml:space="preserve">http://educapes.capes.gov.br/handle/capes/646593</t>
  </si>
  <si>
    <t xml:space="preserve">“vinculada à linha Organização e Memórias de Espaços Pedagógicos na EPT e ao macroprojeto 6 (Organização de espaços pedagógicos na EPT)”</t>
  </si>
  <si>
    <t xml:space="preserve">linha explicitada; macroprojeto 6; arquitetura escolar; espaços pedagógicos; RFEPCT; concepções pedagógicas</t>
  </si>
  <si>
    <t xml:space="preserve">O resumo explicita linha e Macroprojeto 6, com foco direto na relação entre concepções pedagógicas e arquitetura/espaços escolares.</t>
  </si>
  <si>
    <t xml:space="preserve">concepção pedagógica crítica; RFEPCT; dualismo; infraestrutura; espaços escolares</t>
  </si>
  <si>
    <t xml:space="preserve">Institucional / Rede Federal de EPT</t>
  </si>
  <si>
    <t xml:space="preserve">manual / e-book</t>
  </si>
  <si>
    <t xml:space="preserve">Espaços Pedagógicos e Arquitetura Escolar</t>
  </si>
  <si>
    <t xml:space="preserve">gestores, planejadores e servidores envolvidos com infraestrutura e espaços da Rede Federal de EPT</t>
  </si>
  <si>
    <t xml:space="preserve">Apresentar diretrizes para pensar a arquitetura escolar da Rede Federal de acordo com concepções pedagógicas críticas.</t>
  </si>
  <si>
    <t xml:space="preserve">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t>
  </si>
  <si>
    <t xml:space="preserve">080_cenarios_e_bastidores_da_implantacao_do_proeja_no_instituto_federal_ca_c558049bf4.pdf</t>
  </si>
  <si>
    <t xml:space="preserve">CENÁRIOS E BASTIDORES DA IMPLANTAÇÃO DO PROEJA NO INSTITUTO FEDERAL CATARINENSE</t>
  </si>
  <si>
    <t xml:space="preserve">KARIN TYEKO ANAMI</t>
  </si>
  <si>
    <t xml:space="preserve">FÁTIMA PERES ZAGO DE OLIVEIRA.</t>
  </si>
  <si>
    <t xml:space="preserve">HQ – HISTÓRIA EM QUADRINHOS : DOS CENÁRIOS AOS BASTIDORES DA EJA-EPT: UMA HISTÓRIA DE RESILIÊNCIAS, (RE)COMEÇOS E RESSIGNIFICAÇÕES</t>
  </si>
  <si>
    <t xml:space="preserve">https://profept.ifc.edu.br/wp-content/uploads/sites/54/2023/09/Versao-Final-Dissertacao-PDF-A-Karin.pdf</t>
  </si>
  <si>
    <t xml:space="preserve">http://educapes.capes.gov.br/handle/capes/644220</t>
  </si>
  <si>
    <t xml:space="preserve">“linha de pesquisa Práticas educativas em educação profissional e tecnológica, dentro do macroprojeto Inclusão e diversidade em espaços formais e não formais de ensino na EPT”</t>
  </si>
  <si>
    <t xml:space="preserve">linha explicitada; inclusão e diversidade; Proeja; EJA-EPT; permanência; público-alvo; HQ</t>
  </si>
  <si>
    <t xml:space="preserve">O texto explicita linha e macroprojeto, além de tratar da implantação do Proeja/EJA-EPT e de questões de inclusão, permanência e acolhimento.</t>
  </si>
  <si>
    <t xml:space="preserve">Paulo Freire; EJA-EPT; inclusão; permanência; acolhimento; trabalhadores</t>
  </si>
  <si>
    <t xml:space="preserve">estudantes, egressos, docentes e gestores da EJA-EPT/Proeja</t>
  </si>
  <si>
    <t xml:space="preserve">Acolher, incentivar e esclarecer dúvidas frequentes sobre o curso EJA-EPT/Proeja por meio de HQ digital.</t>
  </si>
  <si>
    <t xml:space="preserve">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t>
  </si>
  <si>
    <t xml:space="preserve">081_as_origens_do_cedup_hermann_hering_uma_leitura_atraves_de_jornais_dos_37db7d5688.pdf</t>
  </si>
  <si>
    <t xml:space="preserve">AS ORIGENS DO CEDUP HERMANN HERING: UMA LEITURA ATRAVÉS DE JORNAIS DOS ANOS DE 1973 A 1983</t>
  </si>
  <si>
    <t xml:space="preserve">DENISE MATIOLA TODOROV</t>
  </si>
  <si>
    <t xml:space="preserve">Portal – AS ORIGENS DO CEDUP HERMANN HERING</t>
  </si>
  <si>
    <t xml:space="preserve">https://profept.ifc.edu.br/wp-content/uploads/sites/54/2023/09/VERSAO-FINAL-ARTIGO-DENISE-MATIOLA-TODOROV-PDF-A.pdf</t>
  </si>
  <si>
    <t xml:space="preserve">http://educapes.capes.gov.br/handle/capes/644380</t>
  </si>
  <si>
    <t xml:space="preserve">“linha de pesquisa Organização e Memórias de Espaços Pedagógicos na EPT e no Macroprojeto 4 – História e Memórias no Contexto da EPT”</t>
  </si>
  <si>
    <t xml:space="preserve">Macroprojeto 4; História e Memórias; CEDUP Hermann Hering; jornais; cultura escolar; resgate da memória</t>
  </si>
  <si>
    <t xml:space="preserve">O resumo informa explicitamente a linha de pesquisa e o Macroprojeto 4, com foco histórico na criação e implantação do CEDUP Hermann Hering.</t>
  </si>
  <si>
    <t xml:space="preserve">história das instituições escolares; cultura escolar; imprensa periódica; memória da escola</t>
  </si>
  <si>
    <t xml:space="preserve">site/portal</t>
  </si>
  <si>
    <t xml:space="preserve">professores, estudantes e comunidade escolar interessada na história do CEDUP Hermann Hering</t>
  </si>
  <si>
    <t xml:space="preserve">Resgatar e apresentar a memória histórica da criação do CEDUP Hermann Hering por meio de linha do tempo interativa.</t>
  </si>
  <si>
    <t xml:space="preserve">Pesquisa histórica sobre a criação e implantação do CEDUP Hermann Hering, baseada em jornais de 1973 a 1983 e articulada à memória institucional.</t>
  </si>
  <si>
    <t xml:space="preserve">082_um_dialogo_com_estudantes_do_9_ano_do_ensino_fundamental_sobre_o_proce_4901d56d71.pdf</t>
  </si>
  <si>
    <t xml:space="preserve">UM DIÁLOGO COM ESTUDANTES DO 9º ANO DO ENSINO FUNDAMENTAL SOBRE O PROCESSO SELETIVO DE INGRESSO NO ENSINO MÉDIO INTEGRADO OFERTADO PELO IFC – CAMPUS IBIRAMA</t>
  </si>
  <si>
    <t xml:space="preserve">LEANDRO VENDRAMI</t>
  </si>
  <si>
    <t xml:space="preserve">FÁTIMA PEREZ ZAGO DE OLIVEIRA.</t>
  </si>
  <si>
    <t xml:space="preserve">Livro Digital – GUIA DE INGRESSO AO ENSINO MÉDIO INTEGRADO DO INSTITUTO FEDERAL CATARINENSE .</t>
  </si>
  <si>
    <t xml:space="preserve">https://profept.ifc.edu.br/wp-content/uploads/sites/54/2023/09/DISSERTACAO-LEANDRO-VENDRAMI-PDF-A.pdf</t>
  </si>
  <si>
    <t xml:space="preserve">http://educapes.capes.gov.br/handle/capes/646938</t>
  </si>
  <si>
    <t xml:space="preserve">“linha de pesquisa Organização e Memórias de Espaços Pedagógicos... e no macroprojeto História e Memórias no Contexto da Educação Profissional e Tecnológica”</t>
  </si>
  <si>
    <t xml:space="preserve">História e Memórias; processo seletivo; ingresso; IFC Ibirama; retrospectiva histórica; projeto de vida</t>
  </si>
  <si>
    <t xml:space="preserve">O resumo explicita a linha e o macroprojeto de História e Memórias; o estudo aborda ingresso no EMI articulado a uma retrospectiva histórica da EPT/IFC.</t>
  </si>
  <si>
    <t xml:space="preserve">Paulo Freire; proposta dialógica-crítica; conscientização; projeto de vida</t>
  </si>
  <si>
    <t xml:space="preserve">Ensino Fundamental / transição para Ensino Médio Integrado</t>
  </si>
  <si>
    <t xml:space="preserve">livro digital/guia</t>
  </si>
  <si>
    <t xml:space="preserve">Ingresso e Orientação Educacional</t>
  </si>
  <si>
    <t xml:space="preserve">estudantes do 9º ano do Ensino Fundamental e egressos interessados no ingresso no EMI do IFC Ibirama</t>
  </si>
  <si>
    <t xml:space="preserve">Aproximar estudantes do processo seletivo e explicar o ingresso no Ensino Médio Integrado do IFC Campus Ibirama de forma didática e dialógica.</t>
  </si>
  <si>
    <t xml:space="preserve">Estudo com estudantes do 9º ano sobre escolhas acadêmicas e profissionais ligadas ao ingresso no Ensino Médio Integrado do IFC Ibirama.</t>
  </si>
  <si>
    <t xml:space="preserve">083_descomplicando_para_incluir_um_estudo_sobre_o_programa_de_auxilios_est_719d28c26a.pdf</t>
  </si>
  <si>
    <t xml:space="preserve">DESCOMPLICANDO PARA INCLUIR: UM ESTUDO SOBRE O PROGRAMA DE AUXÍLIOS ESTUDANTIS DO INSTITUTO FEDERAL CATARINENSE DISSERTAÇÃO DANIELA THOMAS RAUBER</t>
  </si>
  <si>
    <t xml:space="preserve">DANIELA THOMAS RAUBER</t>
  </si>
  <si>
    <t xml:space="preserve">VIVIANE GRIMM</t>
  </si>
  <si>
    <t xml:space="preserve">Aplicativo Móvel – DESCOMPLICA PAE</t>
  </si>
  <si>
    <t xml:space="preserve">https://profept.ifc.edu.br/wp-content/uploads/sites/54/2023/09/DISSERTACAO-DANIELA-THOMAS-RAUBER-PDF-A.pdf</t>
  </si>
  <si>
    <t xml:space="preserve">https://educapes.capes.gov.br/handle/capes/647817</t>
  </si>
  <si>
    <t xml:space="preserve">“linha de pesquisa Organização e Memórias... no Macroprojeto 6: Organização de espaços pedagógicos na EPT”</t>
  </si>
  <si>
    <t xml:space="preserve">Macroprojeto 6; Programa de Auxílios Estudantis; assistência estudantil; política institucional; organização pedagógica</t>
  </si>
  <si>
    <t xml:space="preserve">O texto declara explicitamente a linha e o Macroprojeto 6, tratando de política de assistência estudantil e compreensão institucional do PAE.</t>
  </si>
  <si>
    <t xml:space="preserve">Formação Humana Integral / Direitos Sociais</t>
  </si>
  <si>
    <t xml:space="preserve">assistência estudantil; perspectiva dos direitos; ensino médio integrado; formação integral</t>
  </si>
  <si>
    <t xml:space="preserve">aplicativo móvel</t>
  </si>
  <si>
    <t xml:space="preserve">Assistência Estudantil / Permanência e Êxito</t>
  </si>
  <si>
    <t xml:space="preserve">estudantes do Ensino Médio Integrado usuários do PAE e servidores das comissões de assistência estudantil do IFC</t>
  </si>
  <si>
    <t xml:space="preserve">Auxiliar estudantes na compreensão da política de auxílios estudantis, seus direitos, limites e possibilidades.</t>
  </si>
  <si>
    <t xml:space="preserve">Pesquisa sobre o entendimento de estudantes e servidores a respeito do Programa de Auxílios Estudantis do IFC, gerando o aplicativo Descomplica PAE.</t>
  </si>
  <si>
    <t xml:space="preserve">084_leitura_e_compreensao_textual_tessitura_de_propostaspedagogicas_para_o_4c66954419.pdf</t>
  </si>
  <si>
    <t xml:space="preserve">LEITURA E COMPREENSÃO TEXTUAL: TESSITURA DE PROPOSTASPEDAGÓGICAS PARA O ENSINO MÉDIO INTEGRADO</t>
  </si>
  <si>
    <t xml:space="preserve">GLAUBER PEREIRA DE SOUZA</t>
  </si>
  <si>
    <t xml:space="preserve">DR. BRUNO NUNES BATISTA</t>
  </si>
  <si>
    <t xml:space="preserve">2020</t>
  </si>
  <si>
    <t xml:space="preserve">Caderno Didático-Pedagógico – COMPREENSÃO TEXTUAL NO ENSINO MÉDIO INTEGRADO: SUGESTÕES PARA O DESENVOLVIMENTO DE ATIVIDADES</t>
  </si>
  <si>
    <t xml:space="preserve">https://profept.ifc.edu.br/wp-content/uploads/sites/54/2023/09/VERSAO-FINAL-DISSERTACAO-E-PRODUTO-EDUCACIONAL-GLAUBER.pdf</t>
  </si>
  <si>
    <t xml:space="preserve">https://educapes.capes.gov.br/handle/capes/598410</t>
  </si>
  <si>
    <t xml:space="preserve">O texto informa a linha Práticas Educativas em EPT, mas não apresenta claramente o macroprojeto; o MP1 foi inferido pelo foco em caderno didático-pedagógico e práticas de leitura.</t>
  </si>
  <si>
    <t xml:space="preserve">Práticas Educativas; compreensão textual; Língua Portuguesa; caderno didático-pedagógico; pesquisa-ação; atividades textuais</t>
  </si>
  <si>
    <t xml:space="preserve">A linha aparece no texto, e o produto é um recurso didático/metodológico para docentes, o que aproxima o estudo do MP1.</t>
  </si>
  <si>
    <t xml:space="preserve">dualidade estrutural; leitura crítica; Kuenzer; Ramos; Geraldi; Bakhtin</t>
  </si>
  <si>
    <t xml:space="preserve">caderno didático-pedagógico</t>
  </si>
  <si>
    <t xml:space="preserve">Linguagens / Língua Portuguesa</t>
  </si>
  <si>
    <t xml:space="preserve">professores do Ensino Médio Integrado, especialmente de Língua Portuguesa</t>
  </si>
  <si>
    <t xml:space="preserve">Orientar práticas pedagógicas para desenvolver a leitura e a compreensão textual dos estudantes do Ensino Médio Integrado.</t>
  </si>
  <si>
    <t xml:space="preserve">Pesquisa-ação com estudantes do Técnico em Química Integrado sobre práticas de leitura e compreensão textual, resultando em caderno didático-pedagógico para docentes.</t>
  </si>
  <si>
    <t xml:space="preserve">Macroprojeto inferido; revisar caso o documento completo traga indicação explícita diferente.</t>
  </si>
  <si>
    <t xml:space="preserve">085_trabalho_085_c1a09d06a8.pdf</t>
  </si>
  <si>
    <t xml:space="preserve">(RE)CONSTRUINDO OLHARES: CAMINHOS METODOLÓGICOS PARA CONHECER OS JOVENS DO ENSINO MÉDIO INTEGRADO</t>
  </si>
  <si>
    <t xml:space="preserve">SIMONE VOLTOLINI OLCZYK</t>
  </si>
  <si>
    <t xml:space="preserve">Dra. Inge Renate Frose Suhr</t>
  </si>
  <si>
    <t xml:space="preserve">Texto – (RE)CONSTRUINDO OLHARES:CAMINHOS METODOLÓGICOS PARA CONHECER OS JOVENS DO ENSINO MÉDIO INTEGRADO</t>
  </si>
  <si>
    <t xml:space="preserve">https://profept.ifc.edu.br/wp-content/uploads/sites/54/2024/09/Dissertacao-Simone.pdf</t>
  </si>
  <si>
    <t xml:space="preserve">http://educapes.capes.gov.br/handle/capes/569564</t>
  </si>
  <si>
    <t xml:space="preserve">“vinculada à linha de pesquisa ... Práticas Educativas em EPT, macroprojeto Propostas metodológicas e recursos didáticos...”</t>
  </si>
  <si>
    <t xml:space="preserve">Práticas Educativas; propostas metodológicas; recursos didáticos; juventude; Ensino Médio Integrado; sequência didática</t>
  </si>
  <si>
    <t xml:space="preserve">O trecho extraído indica explicitamente a linha e o macroprojeto de propostas metodológicas e recursos didáticos; o produto é uma sequência didática.</t>
  </si>
  <si>
    <t xml:space="preserve">educação integral; juventude; sujeito historicamente situado; dualidade estrutural; formação integral</t>
  </si>
  <si>
    <t xml:space="preserve">Formação Docente / Juventude</t>
  </si>
  <si>
    <t xml:space="preserve">docentes do Ensino Médio Integrado</t>
  </si>
  <si>
    <t xml:space="preserve">Oferecer estratégias para que docentes conheçam melhor os jovens do Ensino Médio Integrado e compreendam suas trajetórias, realidades e projetos de vida.</t>
  </si>
  <si>
    <t xml:space="preserve">Pesquisa sobre juventude no Ensino Médio Integrado que resultou em sequência didática com grupos de discussão para docentes conhecerem seus estudantes.</t>
  </si>
  <si>
    <t xml:space="preserve">Texto extraído com ruídos, mas contém indicação explícita de linha e macroprojeto.</t>
  </si>
  <si>
    <t xml:space="preserve">086_ensino_medio_integrado_e_altas_habilidades_superdotacao_desafios_e_pos_d51a781b1d.pdf</t>
  </si>
  <si>
    <t xml:space="preserve">ENSINO MÉDIO INTEGRADO E ALTAS HABILIDADES/SUPERDOTAÇÃO: DESAFIOS E POSSIBILIDADES</t>
  </si>
  <si>
    <t xml:space="preserve">CAROLINE RESENDE ZAGO</t>
  </si>
  <si>
    <t xml:space="preserve">DRA. INGE R. F. SUHR</t>
  </si>
  <si>
    <t xml:space="preserve">Livro Digital – ALTAS HABILIDADES E ENSINO MÉDIO INTEGRADO: REFLEXÕES E PROPOSIÇÕES</t>
  </si>
  <si>
    <t xml:space="preserve">https://profept.ifc.edu.br/wp-content/uploads/sites/54/2024/09/Dissertacao-Caroline.pdf</t>
  </si>
  <si>
    <t xml:space="preserve">https://educapes.capes.gov.br/handle/capes/573116</t>
  </si>
  <si>
    <t xml:space="preserve">Não foi localizado trecho explícito com linha e macroprojeto; a classificação foi inferida pelo foco em inclusão, educação especial, AEE e altas habilidades/superdotação.</t>
  </si>
  <si>
    <t xml:space="preserve">altas habilidades/superdotação; AEE; educação especial; inclusão; estudantes com AH/SD; Ensino Médio Integrado</t>
  </si>
  <si>
    <t xml:space="preserve">O tema central é a inclusão de estudantes público-alvo da educação especial no EMI, com formação de equipes de AEE, alinhando-se ao MP2.</t>
  </si>
  <si>
    <t xml:space="preserve">Educação Inclusiva / Formação Humana Integral</t>
  </si>
  <si>
    <t xml:space="preserve">educação integral; omnilateralidade; educação especial; AEE; AH/SD</t>
  </si>
  <si>
    <t xml:space="preserve">profissionais das equipes de AEE, docentes e servidores envolvidos com estudantes com AH/SD no EMI</t>
  </si>
  <si>
    <t xml:space="preserve">Formar profissionais para identificar, reconhecer e atender estudantes com altas habilidades/superdotação no Ensino Médio Integrado.</t>
  </si>
  <si>
    <t xml:space="preserve">Pesquisa sobre a invisibilidade de estudantes com altas habilidades/superdotação no EMI do IFC, resultando em e-book formativo para equipes de AEE.</t>
  </si>
  <si>
    <t xml:space="preserve">Classificação inferida; revisar se o documento completo trouxer linha/macroprojeto explícitos.</t>
  </si>
  <si>
    <t xml:space="preserve">087_cidadaos_para_o_mundo_do_trabalho_os_ifs_e_o_projeto_societario_de_des_0c7025af3b.pdf</t>
  </si>
  <si>
    <t xml:space="preserve">CIDADÃOS PARA O MUNDO DO TRABALHO: OS IFS E O PROJETO SOCIETÁRIO DE DESENVOLVIMENTO</t>
  </si>
  <si>
    <t xml:space="preserve">JOÃO CARLOS CICHACZEWSKI</t>
  </si>
  <si>
    <t xml:space="preserve">Livro Digital – UMA HISTÓRIA POR FAZER-SE:O SENTIDO DA FORMAÇÃO PROFISSIONAL NOS IFS</t>
  </si>
  <si>
    <t xml:space="preserve">https://profept.ifc.edu.br/wp-content/uploads/sites/54/2023/09/VERSAO-FINAL-DISSERTACAO-E-PRODUTO-EDUCACIONAL-JOAO-CARLOS-CICHACZEWSKI.pdf</t>
  </si>
  <si>
    <t xml:space="preserve">http://educapes.capes.gov.br/handle/capes/573120</t>
  </si>
  <si>
    <t xml:space="preserve">O texto cita “Políticas, História e Memória da Educação Profissional e Tecnológica”, nomenclatura próxima à linha histórica, mas não traz explicitamente um macroprojeto ProfEPT atual.</t>
  </si>
  <si>
    <t xml:space="preserve">história da EPT; Institutos Federais; política pública; Estado brasileiro; classe trabalhadora; memória da educação profissional</t>
  </si>
  <si>
    <t xml:space="preserve">O foco é histórico-político sobre a formação dos Institutos Federais e a trajetória da EPT, aproximando-se do MP4.</t>
  </si>
  <si>
    <t xml:space="preserve">Materialismo Histórico-Dialético / Formação Omnilateral</t>
  </si>
  <si>
    <t xml:space="preserve">classe trabalhadora; Estado; burguesia; educação politécnica; formação omnilateral</t>
  </si>
  <si>
    <t xml:space="preserve">Educação Profissional e Tecnológica</t>
  </si>
  <si>
    <t xml:space="preserve">História e Políticas da EPT</t>
  </si>
  <si>
    <t xml:space="preserve">servidores dos Institutos Federais e interessados na política pública dos IFs</t>
  </si>
  <si>
    <t xml:space="preserve">Auxiliar servidores a compreenderem historicamente a política pública dos Institutos Federais e o sentido da formação profissional.</t>
  </si>
  <si>
    <t xml:space="preserve">Estudo histórico-político sobre a constituição dos Institutos Federais, a EPT no Brasil e seu projeto societário, resultando em e-book formativo.</t>
  </si>
  <si>
    <t xml:space="preserve">Usa nomenclatura de linha anterior/diferente; classificação ajustada ao quadro atual.</t>
  </si>
  <si>
    <t xml:space="preserve">088_portifolio_formativo_uma_proposta_de_formacao_continuada_sobre_pratica_91c819eb8e.pdf</t>
  </si>
  <si>
    <t xml:space="preserve">PORTFÓLIO FORMATIVO: UMA PROPOSTA DE FORMAÇÃO CONTINUADA SOBRE PRÁTICAS PEDAGÓGICAS E MATERIAIS DIDÁTICOS ACESSÍVEIS PARA INCLUSÃO DE ESTUDANTES CEGOS NO ENSINO MÉDIO INTEGRADO NO CONTEXTO DA EPT</t>
  </si>
  <si>
    <t xml:space="preserve">LUANA TILLMANN</t>
  </si>
  <si>
    <t xml:space="preserve">Dra. Sônia Regina Fernandes</t>
  </si>
  <si>
    <t xml:space="preserve">Curso – PORTFÓLIO FORMATIVO INCLUSÃO DE ESTUDANTES CEGOS NO ENSINO MÉDIO INTEGRADO: CONHECIMENTOS INTRODUTÓRIOS SOBRE PRÁTICAS PEDAGÓGICAS E MATERIAS DIDÁTICOS ACESSÍVEIS.</t>
  </si>
  <si>
    <t xml:space="preserve">https://profept.ifc.edu.br/wp-content/uploads/sites/54/2023/09/DISSERTACAO-LUANA-TILMANN-PDF-A.pdf</t>
  </si>
  <si>
    <t xml:space="preserve">http://educapes.capes.gov.br/handle/capes/574586</t>
  </si>
  <si>
    <t xml:space="preserve">O texto explicita a linha Práticas Educativas em EPT, mas não localiza claramente o macroprojeto; o MP2 foi inferido pelo foco em inclusão de estudantes cegos e acessibilidade.</t>
  </si>
  <si>
    <t xml:space="preserve">inclusão; estudantes cegos; acessibilidade; materiais didáticos acessíveis; práticas pedagógicas; formação continuada</t>
  </si>
  <si>
    <t xml:space="preserve">O produto trata de formação continuada para práticas e materiais acessíveis voltados à inclusão de estudantes cegos no EMI, alinhando-se ao MP2.</t>
  </si>
  <si>
    <t xml:space="preserve">formação humana integral; acessibilidade; inclusão escolar; materiais didáticos acessíveis</t>
  </si>
  <si>
    <t xml:space="preserve">curso/portfólio formativo</t>
  </si>
  <si>
    <t xml:space="preserve">docentes e técnicos administrativos em educação do IFC</t>
  </si>
  <si>
    <t xml:space="preserve">Formar profissionais para desenvolver práticas pedagógicas e materiais didáticos acessíveis para estudantes cegos no Ensino Médio Integrado.</t>
  </si>
  <si>
    <t xml:space="preserve">Pesquisa-ação sobre formação continuada em inclusão de estudantes cegos no EMI, resultando em portfólio formativo com práticas e materiais acessíveis.</t>
  </si>
  <si>
    <t xml:space="preserve">Macroprojeto inferido pela temática de inclusão e acessibilidade.</t>
  </si>
  <si>
    <t xml:space="preserve">089_trabalho_089_e059aec303.pdf</t>
  </si>
  <si>
    <t xml:space="preserve">CONTRA-BANDOS: PERCURSO DOS SUJEITOS DA EDUCAÇÃO DE JOVENS E ADULTOS INTEGRADA À EDUCAÇÃO PROFISSIONAL E TECNOLÓGICA ATRAVÉS DA ESCRITA EM SI</t>
  </si>
  <si>
    <t xml:space="preserve">VINÍCIUS VIEIRA DE SOUSA</t>
  </si>
  <si>
    <t xml:space="preserve">Sequência Didática: CONTRA – BANDOS : CONTRUINDO MEMORIAL COM ESTUDANTES DA EJA INTEGRADA A EPT</t>
  </si>
  <si>
    <t xml:space="preserve">https://profept.ifc.edu.br/wp-content/uploads/sites/54/2023/09/VERSAO-FINAL-DISSERTACAO-E-PRODUTO-EDUCACIONAL-VINCIUS-VIEIRA-DE-SOUSA.pdf</t>
  </si>
  <si>
    <t xml:space="preserve">http://educapes.capes.gov.br/handle/capes/574975</t>
  </si>
  <si>
    <t xml:space="preserve">“Integra a linha de pesquisa Práticas Educativas em Educação Profissional e Tecnológica, dentro do macroprojeto inclusão e diversidade...”</t>
  </si>
  <si>
    <t xml:space="preserve">Práticas Educativas; inclusão e diversidade; EJA integrada à EPT; PROEJA; memorial; estudantes-trabalhadores</t>
  </si>
  <si>
    <t xml:space="preserve">O resumo informa explicitamente a linha e o macroprojeto de inclusão e diversidade, com foco nas vivências de jovens e adultos da EJA-EPT.</t>
  </si>
  <si>
    <t xml:space="preserve">EJA-EPT; histórias de vida; memorial; estudantes-trabalhadores; Paulo Freire</t>
  </si>
  <si>
    <t xml:space="preserve">docentes da EJA integrada à EPT e estudantes jovens e adultos trabalhadores</t>
  </si>
  <si>
    <t xml:space="preserve">Orientar o uso do memorial como ferramenta pedagógica para valorizar as vivências dos estudantes da EJA integrada à EPT.</t>
  </si>
  <si>
    <t xml:space="preserve">Pesquisa sobre vivências de estudantes da EJA integrada à EPT e organização do trabalho pedagógico, resultando em sequência didática com memorial.</t>
  </si>
  <si>
    <t xml:space="preserve">090_trabalho_090_d17e74da72.pdf</t>
  </si>
  <si>
    <t xml:space="preserve">MATERIAIS DIDÁTICOS ACESSÍVEIS PARA ALUNOS SURDOS: RESPEITO LINGUÍSTICO NO ENSINO MÉDIO INTEGRADO EM MODELAGEM DO VESTUÁRIO NO IFSC – JARAGUÁ DO SUL</t>
  </si>
  <si>
    <t xml:space="preserve">CRISTIANE ALBANO MARQUETTI</t>
  </si>
  <si>
    <t xml:space="preserve">Dr. Humberto Luis de Cesaro</t>
  </si>
  <si>
    <t xml:space="preserve">Curso – A MOULAGE CARTESIANA EM VIDEO – AULAS</t>
  </si>
  <si>
    <t xml:space="preserve">https://profept.ifc.edu.br/wp-content/uploads/sites/54/2023/09/DISSERTACAO-PRODUTO-CRISTIANE-ALBANO-MARQUETTI-PDF-A.pdf</t>
  </si>
  <si>
    <t xml:space="preserve">http://educapes.capes.gov.br/handle/capes/573602</t>
  </si>
  <si>
    <t xml:space="preserve">Não foi localizado trecho explícito com linha e macroprojeto; a classificação foi inferida pelo foco em inclusão de estudantes surdos, material acessível e educação bilíngue.</t>
  </si>
  <si>
    <t xml:space="preserve">estudantes surdos; material didático acessível; visualidade; inclusão; educação bilíngue; autonomia</t>
  </si>
  <si>
    <t xml:space="preserve">O estudo trata de recursos acessíveis para inclusão de estudantes surdos no Ensino Médio Integrado, alinhando-se ao MP2.</t>
  </si>
  <si>
    <t xml:space="preserve">Educação Inclusiva / Educação Bilíngue</t>
  </si>
  <si>
    <t xml:space="preserve">inclusão; acessibilidade; visualidade; educação bilíngue; material acessível</t>
  </si>
  <si>
    <t xml:space="preserve">curso/videoaulas</t>
  </si>
  <si>
    <t xml:space="preserve">estudantes surdos, docentes e comunidade do curso Técnico em Modelagem do Vestuário</t>
  </si>
  <si>
    <t xml:space="preserve">Produzir material didático acessível orientado pela visualidade para apoiar a autonomia e a aprendizagem de estudantes surdos.</t>
  </si>
  <si>
    <t xml:space="preserve">Pesquisa sobre produção de material didático acessível para estudantes surdos no Ensino Médio Integrado em Modelagem do Vestuário, com foco em visualidade e autonomia.</t>
  </si>
  <si>
    <t xml:space="preserve">Macroprojeto inferido; revisar se houver indicação explícita no documento completo.</t>
  </si>
  <si>
    <t xml:space="preserve">091_a_literatura_marginal_como_chave_hermeneutica_no_estudo_da_ditadura_mi_b6cd32ea9b.pdf</t>
  </si>
  <si>
    <t xml:space="preserve">A LITERATURA MARGINAL COMO CHAVE HERMENÊUTICA NO ESTUDO DA DITADURA MILITAR: UMA SEQUÊNCIA DIDÁTICA INTERDISCLIPLINAR COMO PRODUTO EDUCACIONAL NA EPT</t>
  </si>
  <si>
    <t xml:space="preserve">HENRIQUE PITT</t>
  </si>
  <si>
    <t xml:space="preserve">Dr. Reginaldo Leandro Plácido</t>
  </si>
  <si>
    <t xml:space="preserve">Sequência Didática – TEMPOEMAS – GOLPES POÉTICOS NA DITADURA MILITAR: A UTILIZAÇÃO DA LITERATURA MARGINAL EM GEOGRAFIA, HISTÓRIA E LÍNGUA PORTUGUESA, PARA O ESTUDO DO PERÍODO MILITAR DO BRASIL (1974–1985)</t>
  </si>
  <si>
    <t xml:space="preserve">https://profept.ifc.edu.br/wp-content/uploads/sites/54/2023/09/DISSERTACAO-PRODUTO-HENRIQUE-PITT-PDF-A.pdf</t>
  </si>
  <si>
    <t xml:space="preserve">http://educapes.capes.gov.br/handle/capes/573584</t>
  </si>
  <si>
    <t xml:space="preserve">O texto do produto menciona sequência didática interdisciplinar sobre Ditadura Militar, articulando Geografia, História e Língua Portuguesa no curso técnico integrado ao Ensino Médio.</t>
  </si>
  <si>
    <t xml:space="preserve">sequência didática; interdisciplinaridade; curso técnico integrado; Geografia; História; Literatura; politecnia</t>
  </si>
  <si>
    <t xml:space="preserve">A classificação foi inferida pela proposta interdisciplinar no Ensino Médio Integrado. A linha/macro não aparece claramente no trecho extraído, por isso ficou para revisão.</t>
  </si>
  <si>
    <t xml:space="preserve">Interacionismo sócio-histórico-cultural / Politecnia</t>
  </si>
  <si>
    <t xml:space="preserve">Vigotski; zona de desenvolvimento proximal; interdisciplinaridade; politecnia</t>
  </si>
  <si>
    <t xml:space="preserve">Ensino Médio Integrado / Curso Técnico em Agropecuária</t>
  </si>
  <si>
    <t xml:space="preserve">Sequência didática</t>
  </si>
  <si>
    <t xml:space="preserve">História, Literatura e Interdisciplinaridade na EPT</t>
  </si>
  <si>
    <t xml:space="preserve">Estudantes e professores do Ensino Médio Integrado, especialmente cursos técnicos em Agropecuária</t>
  </si>
  <si>
    <t xml:space="preserve">Trabalhar o período da Ditadura Militar por meio da literatura marginal e de atividades interdisciplinares.</t>
  </si>
  <si>
    <t xml:space="preserve">Pesquisa/produto voltado à construção de uma sequência didática interdisciplinar sobre Ditadura Militar, usando literatura marginal e articulação entre áreas no Ensino Médio Integrado.</t>
  </si>
  <si>
    <t xml:space="preserve">Macroprojeto inferido; conferir se o trabalho original declara MP1 ou MP3.</t>
  </si>
  <si>
    <t xml:space="preserve">092_acolher_para_incluir_o_acolhimento_como_articulador_das_praticas_educa_42e0c7955c.pdf</t>
  </si>
  <si>
    <t xml:space="preserve">ACOLHER PARA INCLUIR: O ACOLHIMENTO COMO ARTICULADOR DAS PRÁTICAS EDUCACIONAIS INCLUSIVAS</t>
  </si>
  <si>
    <t xml:space="preserve">CÁTIA MARIA ALVES MONTEIRO</t>
  </si>
  <si>
    <t xml:space="preserve">Texto – ACOLHER PARA INCLUIR : CADERNO DE ORIENTAÇÕES PARA O ACOLHIMENTO DE ESTUDANTES PÚBLICO-ALVO DA EDUCAÇÃO ESPECIAL E COM TRANSTORNOS FUNCIONAIS ESPECÍFICOS DO INSTITUTO FEDERAL DE SANTA CATARINA.</t>
  </si>
  <si>
    <t xml:space="preserve">https://profept.ifc.edu.br/wp-content/uploads/sites/54/2023/09/VERSAO-FINAL-DISSERTACAO-E-PRODUTO-EDUCACIONAL-CATIA-MARIA-ALVES-MONTEIRO.pdf</t>
  </si>
  <si>
    <t xml:space="preserve">http://educapes.capes.gov.br/handle/capes/574365</t>
  </si>
  <si>
    <t xml:space="preserve">O resumo informa que a pesquisa está inserida na Linha de Pesquisa Organizações e Memórias de Espaços Pedagógicos na EPT.</t>
  </si>
  <si>
    <t xml:space="preserve">acolhimento; práticas inclusivas; NAE; Educação Especial; estudantes com TFE; cursos técnicos integrados</t>
  </si>
  <si>
    <t xml:space="preserve">A linha aparece explicitamente como Organização e Memórias. O macroprojeto foi inferido como MP6 pela organização institucional do acolhimento e dos espaços/serviços pedagógicos inclusivos.</t>
  </si>
  <si>
    <t xml:space="preserve">inclusão; acolhimento; Educação Especial; formação humana integral; paradigma da educação para todos</t>
  </si>
  <si>
    <t xml:space="preserve">Caderno de orientações</t>
  </si>
  <si>
    <t xml:space="preserve">Inclusão, Acessibilidade e Acolhimento</t>
  </si>
  <si>
    <t xml:space="preserve">Coordenadores de NAE, servidores das coordenadorias pedagógicas e estudantes público-alvo da Educação Especial/TFE</t>
  </si>
  <si>
    <t xml:space="preserve">Orientar o acolhimento inicial de estudantes público-alvo da Educação Especial e/ou com transtornos funcionais específicos.</t>
  </si>
  <si>
    <t xml:space="preserve">Pesquisa sobre o acolhimento como articulador de práticas educacionais inclusivas, resultando em caderno de orientações para apoiar a inclusão no Ensino Médio Integrado.</t>
  </si>
  <si>
    <t xml:space="preserve">Apesar da temática de inclusão sugerir MP2, a linha declarada no resumo é Organização e Memórias; validar macro.</t>
  </si>
  <si>
    <t xml:space="preserve">093_trabalho_093_1796f4d159.pdf</t>
  </si>
  <si>
    <t xml:space="preserve">O PROCESSO DE ESCOLHA PROFISSIONAL DE JOVENS DA CLASSE QUE VIVE DO TRABALHO: UM ESTUDO A PARTIR DO CAMPUS RIO DO SUL DO INSTITUTO FEDERAL CATARINENSE</t>
  </si>
  <si>
    <t xml:space="preserve">ROSELI BONFANTE</t>
  </si>
  <si>
    <t xml:space="preserve">Livro Digital – METODOLOGIA DO PROCESSO REFLEXIVO SOBRE O MUNDO DO TRABALHO PARA JOVENS DO ENSINO MÉDIO INTEGRADO</t>
  </si>
  <si>
    <t xml:space="preserve">https://profept.ifc.edu.br/wp-content/uploads/sites/54/2023/09/Artigo_ps_banca-1.pdf</t>
  </si>
  <si>
    <t xml:space="preserve">http://educapes.capes.gov.br/handle/capes/585079</t>
  </si>
  <si>
    <t xml:space="preserve">O resumo declara a linha Práticas Educativas em EPT e o macroprojeto Propostas Metodológicas e Recursos Didáticos em espaços formais e não formais.</t>
  </si>
  <si>
    <t xml:space="preserve">Práticas Educativas; Propostas Metodológicas; recursos didáticos; mundo do trabalho; orientação profissional; manual</t>
  </si>
  <si>
    <t xml:space="preserve">Linha e macroprojeto aparecem explicitamente no resumo; o produto é uma metodologia/manual para orientação profissional no EMI.</t>
  </si>
  <si>
    <t xml:space="preserve">Materialismo Histórico-Dialético / Abordagem Sócio-Histórica</t>
  </si>
  <si>
    <t xml:space="preserve">materialismo histórico-dialético; concepção sócio-histórica; classe que vive do trabalho</t>
  </si>
  <si>
    <t xml:space="preserve">Manual / metodologia reflexiva</t>
  </si>
  <si>
    <t xml:space="preserve">Mundo do Trabalho e Orientação Profissional</t>
  </si>
  <si>
    <t xml:space="preserve">Profissionais da educação que atuam no Ensino Médio Integrado e estudantes, especialmente do terceiro ano</t>
  </si>
  <si>
    <t xml:space="preserve">Apoiar a reflexão dos jovens sobre mundo do trabalho e escolhas profissionais.</t>
  </si>
  <si>
    <t xml:space="preserve">Estudo sobre escolhas profissionais de jovens da classe trabalhadora no EMI, com produto em formato de manual para orientar processos reflexivos sobre mundo do trabalho.</t>
  </si>
  <si>
    <t xml:space="preserve">094_prevalencia_de_meninos_e_meninas_nos_cursos_do_ensino_medio_integrado_bfaf3e03bb.pdf</t>
  </si>
  <si>
    <t xml:space="preserve">PREVALÊNCIA DE MENINOS E MENINAS NOS CURSOS DO ENSINO MÉDIO INTEGRADO DO IFC: UMA PÁGINA DE INTERNET PARA REFLETIR SOBRE OS IMPACTOS DA DIVISÃO SEXUAL DO TRABALHO</t>
  </si>
  <si>
    <t xml:space="preserve">CAROLINA FONTOURA CARTANA</t>
  </si>
  <si>
    <t xml:space="preserve">Textos – A ESCOLHA DE MARIANA</t>
  </si>
  <si>
    <t xml:space="preserve">https://profept.ifc.edu.br/wp-content/uploads/sites/54/2023/09/VERSAO-FINAL-DISSERTACAO-E-PRODUTO-EDUCACIONAL-CARLOLINA-CARTANA.pdf</t>
  </si>
  <si>
    <t xml:space="preserve">http://educapes.capes.gov.br/handle/capes/584480</t>
  </si>
  <si>
    <t xml:space="preserve">O resumo trata de gênero, divisão sexual do trabalho, prevalência de meninos e meninas nos cursos do EMI e formação/discussão nos Núcleos de Gênero e Sexualidade.</t>
  </si>
  <si>
    <t xml:space="preserve">gênero; divisão sexual do trabalho; meninos e meninas; Núcleos de Gênero e Sexualidade; Ensino Médio Integrado</t>
  </si>
  <si>
    <t xml:space="preserve">O foco é diversidade de gênero e problematização de estereótipos na EPT, enquadrando-se em MP2.</t>
  </si>
  <si>
    <t xml:space="preserve">Educação Crítica / Estudos de Gênero</t>
  </si>
  <si>
    <t xml:space="preserve">divisão sexual do trabalho; gênero; estereótipos; formação integrada; dualidade estrutural</t>
  </si>
  <si>
    <t xml:space="preserve">Página de internet / storytelling</t>
  </si>
  <si>
    <t xml:space="preserve">Gênero, Diversidade e Trabalho</t>
  </si>
  <si>
    <t xml:space="preserve">Servidores, docentes, TAEs e Núcleos de Gênero e Sexualidade do IFC</t>
  </si>
  <si>
    <t xml:space="preserve">Promover reflexão sobre impactos da divisão sexual do trabalho na escolha e presença de estudantes nos cursos do EMI.</t>
  </si>
  <si>
    <t xml:space="preserve">Pesquisa sobre prevalência de meninos e meninas em cursos do EMI como reflexo da divisão sexual do trabalho, com produto em página de internet para reflexão institucional.</t>
  </si>
  <si>
    <t xml:space="preserve">Linha/macro não aparecem no trecho, mas a temática é fortemente compatível com MP2.</t>
  </si>
  <si>
    <t xml:space="preserve">095_formacao_para_o_mundo_do_trabalho_ou_para_o_mercado_de_trabalho_uma_an_18b5c8c2b1.pdf</t>
  </si>
  <si>
    <t xml:space="preserve">FORMAÇÃO PARA O MUNDO DO TRABALHO OU PARA O MERCADO DE TRABALHO? UMA ANÁLISE DOS PLANOS DE ENSINO DOS CURSOS DE MECÂNICA INTEGRADOS AO ENSINO MÉDIO DO IFC E DO IFSC Produto Educional: SEQUÊNCIA DIDÁTICA – PENSAR A CONSTELAÇÃO DA CIÊNCIA</t>
  </si>
  <si>
    <t xml:space="preserve">VÂNIO DEMÉTRIO</t>
  </si>
  <si>
    <t xml:space="preserve">Dr. Eduardo Werneck Ribeiro</t>
  </si>
  <si>
    <t xml:space="preserve">Sequência Didática – PENSAR A CONSTELAÇÃO DA CIÊNCIA</t>
  </si>
  <si>
    <t xml:space="preserve">https://profept.ifc.edu.br/wp-content/uploads/sites/54/2023/09/DISSERTACAO-VANIO-DEMETRIO-PDF-A.pdf</t>
  </si>
  <si>
    <t xml:space="preserve">https://educapes.capes.gov.br/handle/capes/574381</t>
  </si>
  <si>
    <t xml:space="preserve">O resumo analisa PPCs dos cursos técnicos em Mecânica integrados ao Ensino Médio do IFC e IFSC, discutindo formação integrada e mundo do trabalho.</t>
  </si>
  <si>
    <t xml:space="preserve">PPC; cursos técnicos integrados; formação integrada; mundo do trabalho; planos de ensino; currículo</t>
  </si>
  <si>
    <t xml:space="preserve">A pesquisa centra-se na análise da organização curricular/documental dos cursos integrados e na formação para o mundo do trabalho, aproximando-se de MP5.</t>
  </si>
  <si>
    <t xml:space="preserve">Formação Integrada / Teoria Crítica</t>
  </si>
  <si>
    <t xml:space="preserve">Saviani; Frigotto; Ciavatta; Ramos; Theodor Adorno; constelação; formação integrada</t>
  </si>
  <si>
    <t xml:space="preserve">Ensino Médio Integrado / Curso Técnico em Mecânica</t>
  </si>
  <si>
    <t xml:space="preserve">Currículo Integrado e Mundo do Trabalho</t>
  </si>
  <si>
    <t xml:space="preserve">Professores e estudantes dos cursos técnicos em Mecânica integrados ao Ensino Médio</t>
  </si>
  <si>
    <t xml:space="preserve">Contribuir para a compreensão e efetivação da formação integrada, contrapondo-a à formação restrita ao mercado de trabalho.</t>
  </si>
  <si>
    <t xml:space="preserve">Análise da proposta de EPT dos Institutos Federais a partir da formação integrada e dos PPCs de cursos técnicos em Mecânica, com produto em sequência didática baseada na ideia de constelação.</t>
  </si>
  <si>
    <t xml:space="preserve">Pode dialogar com MP3 pelo produto didático; mantido MP5 pelo foco em PPC/currículo integrado.</t>
  </si>
  <si>
    <t xml:space="preserve">096_trabalho_096_7b9fc32098.pdf</t>
  </si>
  <si>
    <t xml:space="preserve">GAMIFICATION: UMA PROPOSTA PARA O ENSINO DE LÍNGUA INGLESA NO ENSINO MÉDIO INTEGRADO</t>
  </si>
  <si>
    <t xml:space="preserve">ALANA MOTA GERLACH</t>
  </si>
  <si>
    <t xml:space="preserve">Dr. Bruno Nunes Batista</t>
  </si>
  <si>
    <t xml:space="preserve">Vídeos / e-book – GAMIFYING YOUR ENGLISH CLASSES</t>
  </si>
  <si>
    <t xml:space="preserve">https://profept.ifc.edu.br/wp-content/uploads/sites/54/2023/09/DISSERTACAO-ALANA-PDF-A.pdf</t>
  </si>
  <si>
    <t xml:space="preserve">http://educapes.capes.gov.br/handle/capes/584995</t>
  </si>
  <si>
    <t xml:space="preserve">O resumo apresenta uma sequência didática gamificada para ensino de Língua Inglesa no Ensino Médio Integrado, resultando em e-book para professores.</t>
  </si>
  <si>
    <t xml:space="preserve">gamificação; sequência didática; e-book; ensino de Língua Inglesa; recursos tecnológicos; Ensino Médio Integrado</t>
  </si>
  <si>
    <t xml:space="preserve">O foco é proposta metodológica e recurso didático para ensino de Língua Inglesa, compatível com MP1.</t>
  </si>
  <si>
    <t xml:space="preserve">Metodologias Ativas / Ensino de Línguas por Tarefas</t>
  </si>
  <si>
    <t xml:space="preserve">gamificação; TBLT; games; recursos tecnológicos digitais; engajamento discente</t>
  </si>
  <si>
    <t xml:space="preserve">E-book / sequência didática gamificada</t>
  </si>
  <si>
    <t xml:space="preserve">Tecnologias Educacionais e Ensino de Língua Inglesa</t>
  </si>
  <si>
    <t xml:space="preserve">Professores do Ensino Médio Integrado</t>
  </si>
  <si>
    <t xml:space="preserve">Apoiar estratégias gamificadas para aumentar motivação e engajamento nas aulas de Língua Inglesa.</t>
  </si>
  <si>
    <t xml:space="preserve">Pesquisa sobre o uso da gamificação e da abordagem TBLT no ensino de Língua Inglesa no EMI, com produto em e-book para professores.</t>
  </si>
  <si>
    <t xml:space="preserve">097_indicadores_sociais_e_economicos_como_instrumento_de_gestao_no_process_780d5ccacf.pdf</t>
  </si>
  <si>
    <t xml:space="preserve">INDICADORES SOCIAIS E ECONÔMICOS COMO INSTRUMENTO DE GESTÃO NO PROCESSO DE DESENVOLVIMENTO DOS INSTITUTOS FEDERAIS: UM ESTUDO A PARTIR DO IFC/CAMPUS BRUSQUE</t>
  </si>
  <si>
    <t xml:space="preserve">VALNEI NUNES</t>
  </si>
  <si>
    <t xml:space="preserve">Manual de Operação Técnica – MATRIZ DE INDICADORES SOCIAIS E ECONÔMICOS</t>
  </si>
  <si>
    <t xml:space="preserve">https://profept.ifc.edu.br/wp-content/uploads/sites/54/2023/09/VERSAO-FINAL-DISSERTACAO-E-PRODUTO-EDUCACIONAL-VALNEI-NUNES.pdf</t>
  </si>
  <si>
    <t xml:space="preserve">https://educapes.capes.gov.br/handle/capes/584436</t>
  </si>
  <si>
    <t xml:space="preserve">O resumo declara associação à linha Organização e Memórias de Espaços Pedagógicos na EPT e trata de indicadores socioeconômicos como instrumento de gestão de campus.</t>
  </si>
  <si>
    <t xml:space="preserve">Organização e Memórias; indicadores sociais e econômicos; gestão; campus; tomada de decisão; matriz de indicadores</t>
  </si>
  <si>
    <t xml:space="preserve">A linha aparece explicitamente e o foco é gestão/organização institucional de um campus por meio de indicadores, compatível com MP6.</t>
  </si>
  <si>
    <t xml:space="preserve">Gestão Educacional / Desenvolvimento Regional</t>
  </si>
  <si>
    <t xml:space="preserve">Lei 11.892/2008; indicadores socioeconômicos; desenvolvimento regional; arranjos produtivos locais</t>
  </si>
  <si>
    <t xml:space="preserve">Gestão institucional da EPT / Campus IFC Brusque</t>
  </si>
  <si>
    <t xml:space="preserve">Manual técnico / matriz de indicadores</t>
  </si>
  <si>
    <t xml:space="preserve">Gestão Educacional e Desenvolvimento Institucional</t>
  </si>
  <si>
    <t xml:space="preserve">Gestores de campus e servidores envolvidos na proposição de cursos, projetos e ações de pesquisa/extensão</t>
  </si>
  <si>
    <t xml:space="preserve">Apoiar a tomada de decisão institucional por meio de matriz de indicadores sociais e econômicos.</t>
  </si>
  <si>
    <t xml:space="preserve">Pesquisa sobre indicadores sociais e econômicos como instrumento de gestão e reconhecimento da área de abrangência de um campus, com manual de operação técnica.</t>
  </si>
  <si>
    <t xml:space="preserve">098_dificuldades_de_aprendizagem_em_matematica_e_o_insucesso_no_curso_subs_05b9800b89.pdf</t>
  </si>
  <si>
    <t xml:space="preserve">DIFICULDADES DE APRENDIZAGEM EM MATEMÁTICA E O INSUCESSO NO CURSO SUBSEQUENTE EM EDIFICAÇÕES</t>
  </si>
  <si>
    <t xml:space="preserve">CARLA MULLER</t>
  </si>
  <si>
    <t xml:space="preserve">Dr. Leandro Marcos Alves Salgado</t>
  </si>
  <si>
    <t xml:space="preserve">Ferramenta de Avaliação – UMA POSSIBILIDADE DE AVALIAÇÃO INTERATIVA: SOCRATIVE</t>
  </si>
  <si>
    <t xml:space="preserve">https://profept.ifc.edu.br/wp-content/uploads/sites/54/2023/09/DISSERTACAO-CARLA-MULLER.pdf</t>
  </si>
  <si>
    <t xml:space="preserve">http://educapes.capes.gov.br/handle/capes/586884</t>
  </si>
  <si>
    <t xml:space="preserve">O resumo propõe avaliação diagnóstica de matemática e um site com tutoriais/testes Socrative para apoiar professores do curso subsequente em Edificações.</t>
  </si>
  <si>
    <t xml:space="preserve">avaliação diagnóstica; matemática; Socrative; site; material didático; dificuldades de aprendizagem; curso subsequente</t>
  </si>
  <si>
    <t xml:space="preserve">A pesquisa resulta em recurso didático e estratégia metodológica para enfrentamento do insucesso escolar, aproximando-se de MP1.</t>
  </si>
  <si>
    <t xml:space="preserve">Metodologias Ativas / Avaliação Diagnóstica</t>
  </si>
  <si>
    <t xml:space="preserve">avaliação diagnóstica; Socrative; metodologias ativas; dificuldades em matemática; insucesso escolar</t>
  </si>
  <si>
    <t xml:space="preserve">Curso Técnico Subsequente em Edificações</t>
  </si>
  <si>
    <t xml:space="preserve">Site / ferramenta de avaliação diagnóstica</t>
  </si>
  <si>
    <t xml:space="preserve">Matemática, Avaliação e Permanência/Êxito</t>
  </si>
  <si>
    <t xml:space="preserve">Professores de cursos técnicos subsequentes, especialmente Edificações</t>
  </si>
  <si>
    <t xml:space="preserve">Auxiliar professores na aplicação de avaliações diagnósticas interativas para identificar e enfrentar dificuldades em matemática.</t>
  </si>
  <si>
    <t xml:space="preserve">Estudo sobre defasagem em matemática e insucesso no curso técnico subsequente em Edificações, com site para apoiar avaliações diagnósticas via Socrative.</t>
  </si>
  <si>
    <t xml:space="preserve">Macro inferido; também dialoga com permanência e êxito.</t>
  </si>
  <si>
    <t xml:space="preserve">099_revisitando_os_conceitos_base_da_proposta_curricular_do_curso_de_forma_cb93206dbb.pdf</t>
  </si>
  <si>
    <t xml:space="preserve">REVISITANDO OS CONCEITOS – BASE DA PROPOSTA CURRICULAR DO CURSO DE FORMAÇÃO DE PROFESSORES EM NÍVEL MÉDIO NO ESTADO DO PARANÁ</t>
  </si>
  <si>
    <t xml:space="preserve">JOSIANE RODRIGUES DE JESUS</t>
  </si>
  <si>
    <t xml:space="preserve">Texto – COMPREENDER E ATUAR SOB A LUZ DOS PRINCÍPIOS BASILARES DA PROPOSTA CURRICULAR DO CURSO FORMAÇÃO DE DOCENTES</t>
  </si>
  <si>
    <t xml:space="preserve">https://profept.ifc.edu.br/wp-content/uploads/sites/54/2023/09/DISSERTACAO-JOSIANE-RODRIGUES-DE-JESUS-Copia.pdf</t>
  </si>
  <si>
    <t xml:space="preserve">http://educapes.capes.gov.br/handle/capes/586253</t>
  </si>
  <si>
    <t xml:space="preserve">O resumo informa que a pesquisa está situada na linha Práticas Pedagógicas em EPT e trata dos princípios basilares da proposta curricular do Curso de Formação de Docentes.</t>
  </si>
  <si>
    <t xml:space="preserve">Práticas Pedagógicas em EPT; proposta curricular; formação de docentes; trabalho como princípio educativo; e-book</t>
  </si>
  <si>
    <t xml:space="preserve">A linha aparece em nomenclatura próxima a Práticas Educativas. O macro foi inferido pelo foco em proposta curricular e princípios formativos, com necessidade de revisão.</t>
  </si>
  <si>
    <t xml:space="preserve">Trabalho como Princípio Educativo / Formação Docente</t>
  </si>
  <si>
    <t xml:space="preserve">trabalho como princípio educativo; proposta curricular; formação de docentes; princípios basilares</t>
  </si>
  <si>
    <t xml:space="preserve">Formação de Docentes em nível médio / modalidade Normal</t>
  </si>
  <si>
    <t xml:space="preserve">E-book</t>
  </si>
  <si>
    <t xml:space="preserve">Formação Docente e Currículo</t>
  </si>
  <si>
    <t xml:space="preserve">Professores do Curso de Formação de Docentes em nível médio</t>
  </si>
  <si>
    <t xml:space="preserve">Apoiar a compreensão dos princípios basilares da proposta curricular do curso de formação docente.</t>
  </si>
  <si>
    <t xml:space="preserve">Pesquisa sobre a compreensão de professores acerca dos princípios da proposta curricular do Curso de Formação de Docentes em nível médio, com produto em e-book.</t>
  </si>
  <si>
    <t xml:space="preserve">Conferir enquadramento entre MP3 e MP5, pois o tema envolve proposta curricular.</t>
  </si>
  <si>
    <t xml:space="preserve">100_tecnologias_assistivas_tutorial_pedagogico_como_ferramenta_formativa_p_c4c8307b66.pdf</t>
  </si>
  <si>
    <t xml:space="preserve">TECNOLOGIAS ASSISTIVAS: TUTORIAL PEDAGÓGICO COMO FERRAMENTA FORMATIVA PARA PROFESSORES COM ESTUDANTES CEGOS</t>
  </si>
  <si>
    <t xml:space="preserve">KAREM APARECIDA SIMAS RESENDE</t>
  </si>
  <si>
    <t xml:space="preserve">Dra. Sônia Regina de Souza Fernandes</t>
  </si>
  <si>
    <t xml:space="preserve">Texto / tutorial pedagógico – TECNOLOGIAS ASSISTIVAS</t>
  </si>
  <si>
    <t xml:space="preserve">https://profept.ifc.edu.br/wp-content/uploads/sites/54/2023/09/VERSAO-FINAL-DISSERTACAO-E-PRODUTO-EDUCACIONAL-KAREM-APARECIDA-SIMAS-RESENDE.pdf</t>
  </si>
  <si>
    <t xml:space="preserve">https://educapes.capes.gov.br/handle/capes/597738</t>
  </si>
  <si>
    <t xml:space="preserve">O resumo informa inserção na linha Práticas Educativas em EPT e trata de tecnologias assistivas para estudantes cegos.</t>
  </si>
  <si>
    <t xml:space="preserve">Práticas Educativas; tecnologias assistivas; estudantes cegos; NVDA; inclusão; tutorial pedagógico; formação de professores</t>
  </si>
  <si>
    <t xml:space="preserve">A linha aparece no resumo e a temática é inclusão/acessibilidade de estudantes cegos, compatível com MP2.</t>
  </si>
  <si>
    <t xml:space="preserve">Educação Inclusiva / Tecnologia Assistiva / Desenho Universal para Aprendizagem</t>
  </si>
  <si>
    <t xml:space="preserve">Mantoan; Sassaki; Orrú; tecnologia assistiva; pessoa com deficiência; DUA; NVDA</t>
  </si>
  <si>
    <t xml:space="preserve">Ensino Médio Integrado / Educação Técnica Profissional de nível médio</t>
  </si>
  <si>
    <t xml:space="preserve">Tutorial pedagógico / videoaula</t>
  </si>
  <si>
    <t xml:space="preserve">Inclusão, Acessibilidade e Tecnologias Assistivas</t>
  </si>
  <si>
    <t xml:space="preserve">Professores e TAEs do IFC que atuam com estudantes cegos no Ensino Médio Integrado</t>
  </si>
  <si>
    <t xml:space="preserve">Formar professores para produzir/adequar materiais digitais acessíveis para estudantes cegos.</t>
  </si>
  <si>
    <t xml:space="preserve">Pesquisa sobre tecnologias assistivas para pessoas cegas, com tutorial pedagógico voltado à formação de professores para uso de ferramentas de conversão de PDF e acessibilidade.</t>
  </si>
  <si>
    <t xml:space="preserve">101_o_ensino_medio_integrado_a_educacao_profissional_no_ifc_campus_ibirama_be66b84cb8.pdf</t>
  </si>
  <si>
    <t xml:space="preserve">O ENSINO MÉDIO INTEGRADO À EDUCAÇÃO PROFISSIONAL NO IFC CAMPUS IBIRAMA: CONSTRUÇÃO DE UM VÍDEO EXPLICATIVO A PARTIR DAS PERCEPÇÕES DE DISCENTES INGRESSANTES</t>
  </si>
  <si>
    <t xml:space="preserve">LUANA CRISTINA GONÇALVES</t>
  </si>
  <si>
    <t xml:space="preserve">Vídeos – ENSINO MÉDIO INTEGRADO NO IFC CAMPUS IBIRAMA</t>
  </si>
  <si>
    <t xml:space="preserve">https://profept.ifc.edu.br/wp-content/uploads/sites/54/2023/09/VERSAO-FINAL-DISSERTACAO-E-PRODUTO-EDUCACIONAL-LUANA-CRISTINA-GONCALVES.pdf</t>
  </si>
  <si>
    <t xml:space="preserve">Sim, linha explicitada; macroprojeto inferido</t>
  </si>
  <si>
    <t xml:space="preserve">“vinculado à linha de pesquisa Organização e Memórias de Espaços Pedagógicos na Educação Profissional e Tecnológica”; produto: vídeo explicativo sobre EMIEP, IFC e Campus Ibirama.</t>
  </si>
  <si>
    <t xml:space="preserve">Organização e Memórias; Ensino Médio Integrado; Campus Ibirama; percepções de ingressantes; vídeo explicativo; espaços pedagógicos</t>
  </si>
  <si>
    <t xml:space="preserve">A linha aparece explicitamente no resumo. O macroprojeto não aparece nomeado; foi inferido como MP6 porque o foco é apresentar/organizar informações sobre a instituição e seus cursos como espaço pedagógico. Pode haver revisão para MP5 se o avaliador entender como divulgação do currículo integrado.</t>
  </si>
  <si>
    <t xml:space="preserve">Formação Integrada / Ensino Médio Integrado</t>
  </si>
  <si>
    <t xml:space="preserve">Ensino Médio Integrado; EMIEP; Araújo e Frigotto; Frigotto; jovens, escola e trabalho</t>
  </si>
  <si>
    <t xml:space="preserve">Ensino Médio Integrado / 9º ano do Ensino Fundamental</t>
  </si>
  <si>
    <t xml:space="preserve">Vídeo explicativo</t>
  </si>
  <si>
    <t xml:space="preserve">Ensino Médio Integrado / Orientação Institucional</t>
  </si>
  <si>
    <t xml:space="preserve">Estudantes ingressantes e estudantes do 9º ano interessados nos cursos do IFC Campus Ibirama</t>
  </si>
  <si>
    <t xml:space="preserve">Apresentar o IFC, o Campus Ibirama e os cursos de Ensino Médio Integrado, auxiliando estudantes a conhecerem melhor a instituição.</t>
  </si>
  <si>
    <t xml:space="preserve">Pesquisa sobre percepções e expectativas de ingressantes em relação ao EMIEP do IFC Ibirama. A partir dos dados, elaborou-se vídeo explicativo aplicado a estudantes do 9º ano para apresentar a instituição e seus cursos.</t>
  </si>
  <si>
    <t xml:space="preserve">Linha explícita; macroprojeto inferido.</t>
  </si>
  <si>
    <t xml:space="preserve">102_memoria_e_producao_da_identidade_institucional_contribuicoes_do_memori_83c2d41b05.pdf</t>
  </si>
  <si>
    <t xml:space="preserve">MEMÓRIA E PRODUÇÃO DA IDENTIDADE INSTITUCIONAL: CONTRIBUIÇÕES DO MEMORIAL DO IFC RIO DO SUL</t>
  </si>
  <si>
    <t xml:space="preserve">TALITA DEANE ERN</t>
  </si>
  <si>
    <t xml:space="preserve">Texto – MEMORIAL DO INSTITUTO FEDERAL CATARINENSE – CAMPUS RIO DO SUL</t>
  </si>
  <si>
    <t xml:space="preserve">https://profept.ifc.edu.br/wp-content/uploads/sites/54/2023/09/DISSERTACAO-TALITA-DEANE-ERN-PDF-A.pdf</t>
  </si>
  <si>
    <t xml:space="preserve">http://educapes.capes.gov.br/handle/capes/702858</t>
  </si>
  <si>
    <t xml:space="preserve">O resumo trata da memória do IFC Rio do Sul, da antiga EAFRS, da construção da identidade institucional e do produto Memorial do IFC.</t>
  </si>
  <si>
    <t xml:space="preserve">memória; identidade institucional; Memorial do IFC; EAFRS; história institucional; patrimônio histórico-cultural</t>
  </si>
  <si>
    <t xml:space="preserve">O eixo central é histórico-memorial, com reconstrução da trajetória institucional e produção de memorial. Isso corresponde diretamente ao MP4.</t>
  </si>
  <si>
    <t xml:space="preserve">História e Memória da EPT / Materialismo histórico</t>
  </si>
  <si>
    <t xml:space="preserve">memória; história; identidade; instituição escolar; relações sociais; Le Goff; Halbwachs</t>
  </si>
  <si>
    <t xml:space="preserve">EPT / instituição escolar</t>
  </si>
  <si>
    <t xml:space="preserve">Site / memorial digital</t>
  </si>
  <si>
    <t xml:space="preserve">Comunidade do IFC Rio do Sul, população local, pesquisadores e estudantes</t>
  </si>
  <si>
    <t xml:space="preserve">Contribuir para a construção da memória e da identidade institucional do IFC Rio do Sul por meio de um memorial digital.</t>
  </si>
  <si>
    <t xml:space="preserve">Pesquisa qualitativa sobre a memória e a identidade institucional do IFC Rio do Sul, articulando a trajetória da antiga EAFRS e o contexto histórico regional. O produto é um site memorial com fontes e registros históricos.</t>
  </si>
  <si>
    <t xml:space="preserve">Classificação fortemente indicada pelo tema.</t>
  </si>
  <si>
    <t xml:space="preserve">103_democracia_e_participacao_analise_de_dados_textuais_dos_planos_de_dese_5af0deba26.pdf</t>
  </si>
  <si>
    <t xml:space="preserve">DEMOCRACIA E PARTICIPAÇÃO: ANÁLISE DE DADOS TEXTUAIS DOS PLANOS DE DESENVOLVIMENTO INSTITUCIONAIS DOS INSTITUTOS FEDERAIS</t>
  </si>
  <si>
    <t xml:space="preserve">SILVANI DA SILVA</t>
  </si>
  <si>
    <t xml:space="preserve">Apresentação – IRAMUTEQ: MATERIAL DE APOIO</t>
  </si>
  <si>
    <t xml:space="preserve">https://profept.ifc.edu.br/wp-content/uploads/sites/54/2023/09/Dissertacao-Produto-Silvani-da-Silva-PDF-A.pdf</t>
  </si>
  <si>
    <t xml:space="preserve">http://educapes.capes.gov.br/handle/capes/586864</t>
  </si>
  <si>
    <t xml:space="preserve">O resumo analisa gestão democrática e participação nos Planos de Desenvolvimento Institucional dos Institutos Federais, usando IRaMuTeQ como suporte metodológico.</t>
  </si>
  <si>
    <t xml:space="preserve">gestão democrática; participação; PDI; Institutos Federais; planejamento institucional; IRaMuTeQ; espaços pedagógicos</t>
  </si>
  <si>
    <t xml:space="preserve">A pesquisa trata da organização institucional, planejamento, gestão democrática e participação em documentos orientadores dos IFs. Por isso, encaixa-se melhor em MP6. Como não há macroprojeto explícito, pede revisão.</t>
  </si>
  <si>
    <t xml:space="preserve">Gestão democrática / Educação crítica</t>
  </si>
  <si>
    <t xml:space="preserve">Paulo Freire; democracia; participação; gestão democrática; análise textual</t>
  </si>
  <si>
    <t xml:space="preserve">EPT / Institutos Federais</t>
  </si>
  <si>
    <t xml:space="preserve">Material de apoio / apresentação/tutorial</t>
  </si>
  <si>
    <t xml:space="preserve">Gestão Democrática e Planejamento Institucional</t>
  </si>
  <si>
    <t xml:space="preserve">Pesquisadores, servidores e estudantes interessados em análise textual e gestão democrática na EPT</t>
  </si>
  <si>
    <t xml:space="preserve">Apoiar o uso do IRaMuTeQ em pesquisas qualitativas e discutir democracia e participação no planejamento institucional dos IFs.</t>
  </si>
  <si>
    <t xml:space="preserve">Pesquisa sobre a presença dos conceitos de gestão democrática e participação nos PDIs dos Institutos Federais, utilizando o IRaMuTeQ como ferramenta de análise textual. O produto educacional é material de apoio metodológico.</t>
  </si>
  <si>
    <t xml:space="preserve">Poderia ser revisado entre MP6 e MP5, dependendo do critério adotado para documentos institucionais.</t>
  </si>
  <si>
    <t xml:space="preserve">104_trabalho_104_9d47f2e8e3.pdf</t>
  </si>
  <si>
    <t xml:space="preserve">CONTRIBUIÇÕES PARA PENSAR OS DESASTRES NATURAIS A PARTIR DE REFLEXÕES DE ESTUDANTES DO ENSINO MÉDIO INTEGRADO DO IFC – CAMPUS SÃO BENTO DO SUL: O CASO DE RIO NEGRINHO-SC</t>
  </si>
  <si>
    <t xml:space="preserve">HELEN CAROLINA FERREIRA SANTOS</t>
  </si>
  <si>
    <t xml:space="preserve">Livro Digital – PENSANDO SOBRE OS DESASTRES “NATURAIS”: O CASO DE RIO NEGRINHO: SC.</t>
  </si>
  <si>
    <t xml:space="preserve">https://profept.ifc.edu.br/wp-content/uploads/sites/54/2023/09/DISSERTACAO-HELEN-FERREIRA.pdf</t>
  </si>
  <si>
    <t xml:space="preserve">http://educapes.capes.gov.br/handle/capes/644976</t>
  </si>
  <si>
    <t xml:space="preserve">“linha de pesquisa Práticas Educativas em Educação Profissional e Tecnológica”; produto: história em quadrinhos sobre desastres naturais para estudantes do EMI.</t>
  </si>
  <si>
    <t xml:space="preserve">Práticas Educativas; Ensino Médio Integrado; pesquisa-ação; história em quadrinhos; produto educacional; prática docente</t>
  </si>
  <si>
    <t xml:space="preserve">A linha aparece explicitamente. O macroprojeto foi inferido como MP1 porque o produto é um recurso didático para ensino e problematização de conceitos no EMI.</t>
  </si>
  <si>
    <t xml:space="preserve">Milton Santos; Ricardo Antunes; Frigotto; Educação Integral; Piaget; desastres e determinações estruturais</t>
  </si>
  <si>
    <t xml:space="preserve">Livro digital / história em quadrinhos</t>
  </si>
  <si>
    <t xml:space="preserve">Educação Ambiental, Geografia e Desastres Socioambientais</t>
  </si>
  <si>
    <t xml:space="preserve">Estudantes do Ensino Médio Integrado e docentes da EPT</t>
  </si>
  <si>
    <t xml:space="preserve">Problematizar desastres naturais e conceitos como vulnerabilidade, risco e perigo, apoiando a prática docente no EMI.</t>
  </si>
  <si>
    <t xml:space="preserve">Pesquisa-ação com estudantes do EMI sobre percepções a respeito de desastres em Rio Negrinho-SC. O produto é uma história em quadrinhos para promover compreensão crítica dos conceitos envolvidos.</t>
  </si>
  <si>
    <t xml:space="preserve">Linha explícita; macro inferido com alta segurança pelo tipo de produto.</t>
  </si>
  <si>
    <t xml:space="preserve">105_o_atendimento_ao_publico_lgbtqi_no_campus_camboriu_instituto_federal_c_9376110fb5.pdf</t>
  </si>
  <si>
    <t xml:space="preserve">O ATENDIMENTO AO PÚBLICO LGBTQI+ NO CAMPUS CAMBORIÚ – INSTITUTO FEDERAL CATARINENSE: POR UMA POLÍTICA INSTITUCIONAL NÃO EXCLUDENTE NO ENSINO MÉDIO INTEGRADO</t>
  </si>
  <si>
    <t xml:space="preserve">JAIR ADRIANO STRAPAZZON</t>
  </si>
  <si>
    <t xml:space="preserve">Texto – DIVERSIDADE SEXUAL E DE GÊNERO: CONSTRUIR CONHECIMENTOS PARA DESCONSTRUIR PRECONCEITOS.</t>
  </si>
  <si>
    <t xml:space="preserve">https://profept.ifc.edu.br/wp-content/uploads/sites/54/2023/09/ARTIGO-VERSAO-FINAL-JAIR-ADRIANO-PDF-A.pdf</t>
  </si>
  <si>
    <t xml:space="preserve">http://educapes.capes.gov.br/handle/capes/643836</t>
  </si>
  <si>
    <t xml:space="preserve">O resumo trata de LGBTQIfobia, abandono escolar, mediação institucional, diversidade sexual e de gênero no Ensino Médio Integrado.</t>
  </si>
  <si>
    <t xml:space="preserve">LGBTQI+; LGBTQIfobia; inclusão; diversidade sexual e de gênero; abandono escolar; Ensino Médio Integrado; política não excludente</t>
  </si>
  <si>
    <t xml:space="preserve">A temática central é inclusão, diversidade, gênero e enfrentamento à exclusão no ambiente escolar da EPT, correspondendo diretamente ao MP2.</t>
  </si>
  <si>
    <t xml:space="preserve">Educação Inclusiva / Diversidade</t>
  </si>
  <si>
    <t xml:space="preserve">LGBTQI+; LGBTQIfobia; escola; dualidade que exclui; diversidade sexual e de gênero</t>
  </si>
  <si>
    <t xml:space="preserve">E-book / curso formativo</t>
  </si>
  <si>
    <t xml:space="preserve">Inclusão e Diversidade / Gênero e Sexualidade</t>
  </si>
  <si>
    <t xml:space="preserve">Docentes, servidores, registros acadêmicos, núcleos de gênero e sexualidade, estudantes e comunidade externa</t>
  </si>
  <si>
    <t xml:space="preserve">Subsidiar discussões, reflexões e ações contra a LGBTQIfobia e contra a exclusão escolar no EMI.</t>
  </si>
  <si>
    <t xml:space="preserve">Pesquisa qualitativa sobre mediações institucionais no IFC Camboriú para enfrentar LGBTQIfobia e abandono escolar no EMI. O produto final é um e-book formativo sobre diversidade sexual e de gênero.</t>
  </si>
  <si>
    <t xml:space="preserve">Classificação muito clara pela temática de inclusão e diversidade.</t>
  </si>
  <si>
    <t xml:space="preserve">106_o_valor_de_uma_acao_social_o_cao_guia_dd5e5d43a2.pdf</t>
  </si>
  <si>
    <t xml:space="preserve">O VALOR DE UMA AÇÃO SOCIAL: O CÃO-GUIA</t>
  </si>
  <si>
    <t xml:space="preserve">SANDRO MARCOS LEVATI</t>
  </si>
  <si>
    <t xml:space="preserve">Podcast – O VALOR DE UMA AÇÃO SOCIAL: O CÃO-GUIA</t>
  </si>
  <si>
    <t xml:space="preserve">https://profept.ifc.edu.br/wp-content/uploads/sites/54/2023/09/Artigo-Final-Sandro-Marcos-Levati-PDF-A.pdf</t>
  </si>
  <si>
    <t xml:space="preserve">http://educapes.capes.gov.br/handle/capes/603617</t>
  </si>
  <si>
    <t xml:space="preserve">“Esta linha de pesquisa está vinculada: Organização e Memória de Espaços Pedagógicos na EPT e ao Macroprojeto 6 – Organização de Espaços Pedagógicos da EPT.”</t>
  </si>
  <si>
    <t xml:space="preserve">Organização e Memória; Macroprojeto 6; cão-guia; tecnologia assistiva; Centro de Formação; valor social; inclusão</t>
  </si>
  <si>
    <t xml:space="preserve">A linha e o macroprojeto aparecem explicitamente no resumo. O estudo trata do Centro de Formação de Cães-Guia como espaço/ação institucional e pedagógica da EPT.</t>
  </si>
  <si>
    <t xml:space="preserve">Inclusão Social / Tecnologia Assistiva</t>
  </si>
  <si>
    <t xml:space="preserve">tecnologia assistiva; cão-guia; deficiência visual; valor social; SROI; inclusão social</t>
  </si>
  <si>
    <t xml:space="preserve">EPT / formação de treinadores e instrutores de cães-guia</t>
  </si>
  <si>
    <t xml:space="preserve">Podcast</t>
  </si>
  <si>
    <t xml:space="preserve">Inclusão, Tecnologia Assistiva e Cães-guia</t>
  </si>
  <si>
    <t xml:space="preserve">Sociedade em geral, pessoas com deficiência visual, famílias, servidores e estudantes ligados ao projeto cão-guia</t>
  </si>
  <si>
    <t xml:space="preserve">Conscientizar a sociedade sobre o valor social do cão-guia e os benefícios diretos e indiretos dessa ação inclusiva.</t>
  </si>
  <si>
    <t xml:space="preserve">Pesquisa qualitativa sobre o valor social do cão-guia treinado no IFC Camboriú, considerando-o tecnologia assistiva e ação inclusiva. O produto é um podcast de conscientização.</t>
  </si>
  <si>
    <t xml:space="preserve">Classificação explícita no texto.</t>
  </si>
  <si>
    <t xml:space="preserve">107_trabalho_107_45754fe7f4.pdf</t>
  </si>
  <si>
    <t xml:space="preserve">TECENDO A HISTÓRIA DO INSTITUTO FEDERAL CATARINENSE, CAMPUS CONCÓRDIA (1965-1975): HISTÓRIAS DE (IN)DISCIPLINA</t>
  </si>
  <si>
    <t xml:space="preserve">SHYRLEI KARYNA JAGIELSKI BENKENDORF</t>
  </si>
  <si>
    <t xml:space="preserve">Portal – MEMORIAL DA INDISCIPLINA DO IFC CAMPUS CONCÓRDIA</t>
  </si>
  <si>
    <t xml:space="preserve">https://profept.ifc.edu.br/wp-content/uploads/sites/54/2023/09/ARTIGO-FINAL-SHYRLEI-BENKENDORF.pdf</t>
  </si>
  <si>
    <t xml:space="preserve">http://educapes.capes.gov.br/handle/capes/601242</t>
  </si>
  <si>
    <t xml:space="preserve">O resumo aborda a história institucional escolar do IFC Campus Concórdia entre 1965 e 1975 e o Memorial da (In)disciplina como produto educacional.</t>
  </si>
  <si>
    <t xml:space="preserve">história institucional; memória; IFC Concórdia; 1965-1975; cultura escolar; internato; memorial</t>
  </si>
  <si>
    <t xml:space="preserve">O foco é reconstrução histórica e memória institucional escolar, com recorte temporal e produto memorial, o que corresponde ao MP4.</t>
  </si>
  <si>
    <t xml:space="preserve">História e Memória da EPT / Cultura Escolar</t>
  </si>
  <si>
    <t xml:space="preserve">história institucional; cultura escolar; escolas agrícolas; internato; indisciplina; Jacques Le Goff</t>
  </si>
  <si>
    <t xml:space="preserve">EPT / Ensino Médio Integrado</t>
  </si>
  <si>
    <t xml:space="preserve">Portal / site memorial</t>
  </si>
  <si>
    <t xml:space="preserve">Estudantes do Ensino Médio Integrado, comunidade do IFC Concórdia e pesquisadores</t>
  </si>
  <si>
    <t xml:space="preserve">Preservar e apresentar memórias da história institucional do IFC Concórdia, auxiliando também o ensino.</t>
  </si>
  <si>
    <t xml:space="preserve">Pesquisa qualitativa sobre a história institucional do IFC Campus Concórdia entre 1965 e 1975 a partir do olhar da indisciplina, cultura escolar e internato. O produto é um site memorial.</t>
  </si>
  <si>
    <t xml:space="preserve">Classificação fortemente aderente ao MP4.</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</si>
</sst>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1"/>
      <name val="Calibri"/>
      <family val="0"/>
    </font>
    <font>
      <b val="true"/>
      <sz val="11"/>
      <color rgb="FFFFFFFF"/>
      <name val="Calibri"/>
      <family val="0"/>
    </font>
    <font>
      <sz val="10"/>
      <name val="Calibri"/>
      <family val="0"/>
    </font>
  </fonts>
  <fills count="3">
    <fill>
      <patternFill patternType="none"/>
    </fill>
    <fill>
      <patternFill patternType="gray125"/>
    </fill>
    <fill>
      <patternFill patternType="solid">
        <fgColor rgb="FF1F4E79"/>
        <bgColor rgb="FF00336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6">
    <dxf>
      <fill>
        <patternFill>
          <bgColor rgb="FFD9EAD3"/>
        </patternFill>
      </fill>
    </dxf>
    <dxf>
      <fill>
        <patternFill>
          <bgColor rgb="FFFFF2CC"/>
        </patternFill>
      </fill>
    </dxf>
    <dxf>
      <fill>
        <patternFill>
          <bgColor rgb="FFF4CCCC"/>
        </patternFill>
      </fill>
    </dxf>
    <dxf>
      <fill>
        <patternFill>
          <bgColor rgb="FFFCE4D6"/>
        </patternFill>
      </fill>
    </dxf>
    <dxf>
      <fill>
        <patternFill>
          <bgColor rgb="FFD9EAD3"/>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4D6"/>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8"/>
  <sheetViews>
    <sheetView showFormulas="false" showGridLines="true" showRowColHeaders="true" showZeros="true" rightToLeft="false" tabSelected="true" showOutlineSymbols="true" defaultGridColor="true" view="normal" topLeftCell="A98" colorId="64" zoomScale="39" zoomScaleNormal="39" zoomScalePageLayoutView="100" workbookViewId="0">
      <selection pane="topLeft" activeCell="AE99" activeCellId="0" sqref="AE99"/>
    </sheetView>
  </sheetViews>
  <sheetFormatPr defaultColWidth="11.53515625" defaultRowHeight="12.8" customHeight="false" zeroHeight="false" outlineLevelRow="0" outlineLevelCol="0"/>
  <sheetData>
    <row r="1" customFormat="false" ht="105.9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337.3" hidden="false" customHeight="false" outlineLevel="0" collapsed="false">
      <c r="A2" s="2" t="s">
        <v>27</v>
      </c>
      <c r="B2" s="2" t="s">
        <v>28</v>
      </c>
      <c r="C2" s="2" t="s">
        <v>29</v>
      </c>
      <c r="D2" s="2" t="s">
        <v>30</v>
      </c>
      <c r="E2" s="2" t="s">
        <v>31</v>
      </c>
      <c r="F2" s="2" t="s">
        <v>32</v>
      </c>
      <c r="G2" s="2" t="s">
        <v>33</v>
      </c>
      <c r="H2" s="2" t="s">
        <v>34</v>
      </c>
      <c r="I2" s="2" t="s">
        <v>35</v>
      </c>
      <c r="J2" s="2" t="s">
        <v>36</v>
      </c>
      <c r="K2" s="2" t="s">
        <v>37</v>
      </c>
      <c r="L2" s="2" t="s">
        <v>38</v>
      </c>
      <c r="M2" s="2" t="s">
        <v>39</v>
      </c>
      <c r="N2" s="2" t="s">
        <v>40</v>
      </c>
      <c r="O2" s="2" t="s">
        <v>41</v>
      </c>
      <c r="P2" s="2" t="s">
        <v>42</v>
      </c>
      <c r="Q2" s="2" t="s">
        <v>43</v>
      </c>
      <c r="R2" s="2" t="s">
        <v>44</v>
      </c>
      <c r="S2" s="2" t="s">
        <v>45</v>
      </c>
      <c r="T2" s="2" t="s">
        <v>46</v>
      </c>
      <c r="U2" s="2" t="s">
        <v>47</v>
      </c>
      <c r="V2" s="2" t="s">
        <v>48</v>
      </c>
      <c r="W2" s="2" t="s">
        <v>49</v>
      </c>
      <c r="X2" s="2" t="s">
        <v>50</v>
      </c>
      <c r="Y2" s="2" t="s">
        <v>51</v>
      </c>
      <c r="Z2" s="2" t="s">
        <v>52</v>
      </c>
      <c r="AA2" s="2" t="s">
        <v>53</v>
      </c>
    </row>
    <row r="3" customFormat="false" ht="350.7" hidden="false" customHeight="false" outlineLevel="0" collapsed="false">
      <c r="A3" s="2" t="s">
        <v>54</v>
      </c>
      <c r="B3" s="2" t="s">
        <v>55</v>
      </c>
      <c r="C3" s="2" t="s">
        <v>56</v>
      </c>
      <c r="D3" s="2" t="s">
        <v>57</v>
      </c>
      <c r="E3" s="2" t="s">
        <v>31</v>
      </c>
      <c r="F3" s="2" t="s">
        <v>58</v>
      </c>
      <c r="G3" s="2" t="s">
        <v>59</v>
      </c>
      <c r="H3" s="2" t="s">
        <v>60</v>
      </c>
      <c r="I3" s="2" t="s">
        <v>61</v>
      </c>
      <c r="J3" s="2" t="s">
        <v>62</v>
      </c>
      <c r="K3" s="2" t="s">
        <v>63</v>
      </c>
      <c r="L3" s="2" t="s">
        <v>38</v>
      </c>
      <c r="M3" s="2" t="s">
        <v>64</v>
      </c>
      <c r="N3" s="2" t="s">
        <v>40</v>
      </c>
      <c r="O3" s="2" t="s">
        <v>65</v>
      </c>
      <c r="P3" s="2" t="s">
        <v>66</v>
      </c>
      <c r="Q3" s="2" t="s">
        <v>67</v>
      </c>
      <c r="R3" s="2" t="s">
        <v>44</v>
      </c>
      <c r="S3" s="2" t="s">
        <v>68</v>
      </c>
      <c r="T3" s="2" t="s">
        <v>69</v>
      </c>
      <c r="U3" s="2" t="s">
        <v>70</v>
      </c>
      <c r="V3" s="2" t="s">
        <v>71</v>
      </c>
      <c r="W3" s="2" t="s">
        <v>72</v>
      </c>
      <c r="X3" s="2" t="s">
        <v>73</v>
      </c>
      <c r="Y3" s="2" t="s">
        <v>74</v>
      </c>
      <c r="Z3" s="2" t="s">
        <v>52</v>
      </c>
      <c r="AA3" s="2" t="s">
        <v>75</v>
      </c>
    </row>
    <row r="4" customFormat="false" ht="337.3" hidden="false" customHeight="false" outlineLevel="0" collapsed="false">
      <c r="A4" s="2" t="s">
        <v>76</v>
      </c>
      <c r="B4" s="2" t="s">
        <v>77</v>
      </c>
      <c r="C4" s="2" t="s">
        <v>78</v>
      </c>
      <c r="D4" s="2" t="s">
        <v>57</v>
      </c>
      <c r="E4" s="2" t="s">
        <v>79</v>
      </c>
      <c r="F4" s="2" t="s">
        <v>80</v>
      </c>
      <c r="G4" s="2" t="s">
        <v>81</v>
      </c>
      <c r="H4" s="2" t="s">
        <v>82</v>
      </c>
      <c r="I4" s="2" t="s">
        <v>35</v>
      </c>
      <c r="J4" s="2" t="s">
        <v>36</v>
      </c>
      <c r="K4" s="2" t="s">
        <v>37</v>
      </c>
      <c r="L4" s="2" t="s">
        <v>38</v>
      </c>
      <c r="M4" s="2" t="s">
        <v>83</v>
      </c>
      <c r="N4" s="2" t="s">
        <v>40</v>
      </c>
      <c r="O4" s="2" t="s">
        <v>84</v>
      </c>
      <c r="P4" s="2" t="s">
        <v>85</v>
      </c>
      <c r="Q4" s="2" t="s">
        <v>48</v>
      </c>
      <c r="R4" s="2" t="s">
        <v>44</v>
      </c>
      <c r="S4" s="2" t="s">
        <v>86</v>
      </c>
      <c r="T4" s="2" t="s">
        <v>46</v>
      </c>
      <c r="U4" s="2" t="s">
        <v>70</v>
      </c>
      <c r="V4" s="2" t="s">
        <v>48</v>
      </c>
      <c r="W4" s="2" t="s">
        <v>87</v>
      </c>
      <c r="X4" s="2" t="s">
        <v>88</v>
      </c>
      <c r="Y4" s="2" t="s">
        <v>89</v>
      </c>
      <c r="Z4" s="2" t="s">
        <v>52</v>
      </c>
      <c r="AA4" s="2" t="s">
        <v>90</v>
      </c>
    </row>
    <row r="5" customFormat="false" ht="323.85" hidden="false" customHeight="false" outlineLevel="0" collapsed="false">
      <c r="A5" s="2" t="s">
        <v>91</v>
      </c>
      <c r="B5" s="2" t="s">
        <v>92</v>
      </c>
      <c r="C5" s="2" t="s">
        <v>93</v>
      </c>
      <c r="D5" s="2" t="s">
        <v>57</v>
      </c>
      <c r="E5" s="2" t="s">
        <v>79</v>
      </c>
      <c r="F5" s="2" t="s">
        <v>94</v>
      </c>
      <c r="G5" s="2" t="s">
        <v>95</v>
      </c>
      <c r="H5" s="2" t="s">
        <v>96</v>
      </c>
      <c r="I5" s="2" t="s">
        <v>61</v>
      </c>
      <c r="J5" s="2" t="s">
        <v>97</v>
      </c>
      <c r="K5" s="2" t="s">
        <v>98</v>
      </c>
      <c r="L5" s="2" t="s">
        <v>38</v>
      </c>
      <c r="M5" s="2" t="s">
        <v>99</v>
      </c>
      <c r="N5" s="2" t="s">
        <v>40</v>
      </c>
      <c r="O5" s="2" t="s">
        <v>100</v>
      </c>
      <c r="P5" s="2" t="s">
        <v>101</v>
      </c>
      <c r="Q5" s="2" t="s">
        <v>43</v>
      </c>
      <c r="R5" s="2" t="s">
        <v>44</v>
      </c>
      <c r="S5" s="2" t="s">
        <v>102</v>
      </c>
      <c r="T5" s="2" t="s">
        <v>103</v>
      </c>
      <c r="U5" s="2" t="s">
        <v>104</v>
      </c>
      <c r="V5" s="2" t="s">
        <v>105</v>
      </c>
      <c r="W5" s="2" t="s">
        <v>106</v>
      </c>
      <c r="X5" s="2" t="s">
        <v>107</v>
      </c>
      <c r="Y5" s="2" t="s">
        <v>108</v>
      </c>
      <c r="Z5" s="2" t="s">
        <v>52</v>
      </c>
      <c r="AA5" s="2" t="s">
        <v>109</v>
      </c>
    </row>
    <row r="6" customFormat="false" ht="310.4" hidden="false" customHeight="false" outlineLevel="0" collapsed="false">
      <c r="A6" s="2" t="s">
        <v>110</v>
      </c>
      <c r="B6" s="2" t="s">
        <v>111</v>
      </c>
      <c r="C6" s="2" t="s">
        <v>112</v>
      </c>
      <c r="D6" s="2" t="s">
        <v>113</v>
      </c>
      <c r="E6" s="2" t="s">
        <v>79</v>
      </c>
      <c r="F6" s="2" t="s">
        <v>114</v>
      </c>
      <c r="G6" s="2" t="s">
        <v>115</v>
      </c>
      <c r="H6" s="2" t="s">
        <v>116</v>
      </c>
      <c r="I6" s="2" t="s">
        <v>61</v>
      </c>
      <c r="J6" s="2" t="s">
        <v>117</v>
      </c>
      <c r="K6" s="2" t="s">
        <v>118</v>
      </c>
      <c r="L6" s="2" t="s">
        <v>52</v>
      </c>
      <c r="M6" s="2" t="s">
        <v>119</v>
      </c>
      <c r="N6" s="2" t="s">
        <v>44</v>
      </c>
      <c r="O6" s="2" t="s">
        <v>120</v>
      </c>
      <c r="P6" s="2" t="s">
        <v>121</v>
      </c>
      <c r="Q6" s="2" t="s">
        <v>48</v>
      </c>
      <c r="R6" s="2" t="s">
        <v>44</v>
      </c>
      <c r="S6" s="2" t="s">
        <v>122</v>
      </c>
      <c r="T6" s="2" t="s">
        <v>123</v>
      </c>
      <c r="U6" s="2" t="s">
        <v>124</v>
      </c>
      <c r="V6" s="2" t="s">
        <v>48</v>
      </c>
      <c r="W6" s="2" t="s">
        <v>125</v>
      </c>
      <c r="X6" s="2" t="s">
        <v>126</v>
      </c>
      <c r="Y6" s="2" t="s">
        <v>127</v>
      </c>
      <c r="Z6" s="2" t="s">
        <v>38</v>
      </c>
      <c r="AA6" s="2" t="s">
        <v>128</v>
      </c>
    </row>
    <row r="7" customFormat="false" ht="323.85" hidden="false" customHeight="false" outlineLevel="0" collapsed="false">
      <c r="A7" s="2" t="s">
        <v>129</v>
      </c>
      <c r="B7" s="2" t="s">
        <v>130</v>
      </c>
      <c r="C7" s="2" t="s">
        <v>131</v>
      </c>
      <c r="D7" s="2" t="s">
        <v>113</v>
      </c>
      <c r="E7" s="2" t="s">
        <v>79</v>
      </c>
      <c r="F7" s="2" t="s">
        <v>132</v>
      </c>
      <c r="G7" s="2" t="s">
        <v>133</v>
      </c>
      <c r="H7" s="2" t="s">
        <v>134</v>
      </c>
      <c r="I7" s="2" t="s">
        <v>61</v>
      </c>
      <c r="J7" s="2" t="s">
        <v>97</v>
      </c>
      <c r="K7" s="2" t="s">
        <v>98</v>
      </c>
      <c r="L7" s="2" t="s">
        <v>52</v>
      </c>
      <c r="M7" s="2" t="s">
        <v>135</v>
      </c>
      <c r="N7" s="2" t="s">
        <v>44</v>
      </c>
      <c r="O7" s="2" t="s">
        <v>136</v>
      </c>
      <c r="P7" s="2" t="s">
        <v>137</v>
      </c>
      <c r="Q7" s="2" t="s">
        <v>138</v>
      </c>
      <c r="R7" s="2" t="s">
        <v>40</v>
      </c>
      <c r="S7" s="2" t="s">
        <v>139</v>
      </c>
      <c r="T7" s="2" t="s">
        <v>69</v>
      </c>
      <c r="U7" s="2" t="s">
        <v>140</v>
      </c>
      <c r="V7" s="2" t="s">
        <v>141</v>
      </c>
      <c r="W7" s="2" t="s">
        <v>142</v>
      </c>
      <c r="X7" s="2" t="s">
        <v>143</v>
      </c>
      <c r="Y7" s="2" t="s">
        <v>144</v>
      </c>
      <c r="Z7" s="2" t="s">
        <v>38</v>
      </c>
      <c r="AA7" s="2" t="s">
        <v>145</v>
      </c>
    </row>
    <row r="8" customFormat="false" ht="323.85" hidden="false" customHeight="false" outlineLevel="0" collapsed="false">
      <c r="A8" s="2" t="s">
        <v>146</v>
      </c>
      <c r="B8" s="2" t="s">
        <v>147</v>
      </c>
      <c r="C8" s="2" t="s">
        <v>148</v>
      </c>
      <c r="D8" s="2" t="s">
        <v>149</v>
      </c>
      <c r="E8" s="2" t="s">
        <v>79</v>
      </c>
      <c r="F8" s="2" t="s">
        <v>150</v>
      </c>
      <c r="G8" s="2" t="s">
        <v>151</v>
      </c>
      <c r="H8" s="2" t="s">
        <v>152</v>
      </c>
      <c r="I8" s="2" t="s">
        <v>35</v>
      </c>
      <c r="J8" s="2" t="s">
        <v>153</v>
      </c>
      <c r="K8" s="2" t="s">
        <v>154</v>
      </c>
      <c r="L8" s="2" t="s">
        <v>52</v>
      </c>
      <c r="M8" s="2" t="s">
        <v>155</v>
      </c>
      <c r="N8" s="2" t="s">
        <v>44</v>
      </c>
      <c r="O8" s="2" t="s">
        <v>156</v>
      </c>
      <c r="P8" s="2" t="s">
        <v>157</v>
      </c>
      <c r="Q8" s="2" t="s">
        <v>43</v>
      </c>
      <c r="R8" s="2" t="s">
        <v>44</v>
      </c>
      <c r="S8" s="2" t="s">
        <v>158</v>
      </c>
      <c r="T8" s="2" t="s">
        <v>46</v>
      </c>
      <c r="U8" s="2" t="s">
        <v>159</v>
      </c>
      <c r="V8" s="2" t="s">
        <v>160</v>
      </c>
      <c r="W8" s="2" t="s">
        <v>161</v>
      </c>
      <c r="X8" s="2" t="s">
        <v>162</v>
      </c>
      <c r="Y8" s="2" t="s">
        <v>163</v>
      </c>
      <c r="Z8" s="2" t="s">
        <v>38</v>
      </c>
      <c r="AA8" s="2" t="s">
        <v>164</v>
      </c>
    </row>
    <row r="9" customFormat="false" ht="404.45" hidden="false" customHeight="false" outlineLevel="0" collapsed="false">
      <c r="A9" s="2" t="s">
        <v>165</v>
      </c>
      <c r="B9" s="2" t="s">
        <v>166</v>
      </c>
      <c r="C9" s="2" t="s">
        <v>167</v>
      </c>
      <c r="D9" s="2" t="s">
        <v>149</v>
      </c>
      <c r="E9" s="2" t="s">
        <v>79</v>
      </c>
      <c r="F9" s="2" t="s">
        <v>168</v>
      </c>
      <c r="G9" s="2" t="s">
        <v>169</v>
      </c>
      <c r="H9" s="2" t="s">
        <v>170</v>
      </c>
      <c r="I9" s="2" t="s">
        <v>35</v>
      </c>
      <c r="J9" s="2" t="s">
        <v>153</v>
      </c>
      <c r="K9" s="2" t="s">
        <v>154</v>
      </c>
      <c r="L9" s="2" t="s">
        <v>171</v>
      </c>
      <c r="M9" s="2" t="s">
        <v>172</v>
      </c>
      <c r="N9" s="2" t="s">
        <v>40</v>
      </c>
      <c r="O9" s="2" t="s">
        <v>173</v>
      </c>
      <c r="P9" s="2" t="s">
        <v>174</v>
      </c>
      <c r="Q9" s="2" t="s">
        <v>67</v>
      </c>
      <c r="R9" s="2" t="s">
        <v>40</v>
      </c>
      <c r="S9" s="2" t="s">
        <v>175</v>
      </c>
      <c r="T9" s="2" t="s">
        <v>46</v>
      </c>
      <c r="U9" s="2" t="s">
        <v>159</v>
      </c>
      <c r="V9" s="2" t="s">
        <v>141</v>
      </c>
      <c r="W9" s="2" t="s">
        <v>176</v>
      </c>
      <c r="X9" s="2" t="s">
        <v>177</v>
      </c>
      <c r="Y9" s="2" t="s">
        <v>178</v>
      </c>
      <c r="Z9" s="2" t="s">
        <v>52</v>
      </c>
      <c r="AA9" s="2" t="s">
        <v>179</v>
      </c>
    </row>
    <row r="10" customFormat="false" ht="417.9" hidden="false" customHeight="false" outlineLevel="0" collapsed="false">
      <c r="A10" s="2" t="s">
        <v>180</v>
      </c>
      <c r="B10" s="2" t="s">
        <v>181</v>
      </c>
      <c r="C10" s="2" t="s">
        <v>182</v>
      </c>
      <c r="D10" s="2" t="s">
        <v>183</v>
      </c>
      <c r="E10" s="2" t="s">
        <v>79</v>
      </c>
      <c r="F10" s="2" t="s">
        <v>184</v>
      </c>
      <c r="G10" s="2" t="s">
        <v>185</v>
      </c>
      <c r="H10" s="2" t="s">
        <v>186</v>
      </c>
      <c r="I10" s="2" t="s">
        <v>35</v>
      </c>
      <c r="J10" s="2" t="s">
        <v>187</v>
      </c>
      <c r="K10" s="2" t="s">
        <v>188</v>
      </c>
      <c r="L10" s="2" t="s">
        <v>171</v>
      </c>
      <c r="M10" s="2" t="s">
        <v>189</v>
      </c>
      <c r="N10" s="2" t="s">
        <v>44</v>
      </c>
      <c r="O10" s="2" t="s">
        <v>190</v>
      </c>
      <c r="P10" s="2" t="s">
        <v>191</v>
      </c>
      <c r="Q10" s="2" t="s">
        <v>43</v>
      </c>
      <c r="R10" s="2" t="s">
        <v>40</v>
      </c>
      <c r="S10" s="2" t="s">
        <v>192</v>
      </c>
      <c r="T10" s="2" t="s">
        <v>123</v>
      </c>
      <c r="U10" s="2" t="s">
        <v>193</v>
      </c>
      <c r="V10" s="2" t="s">
        <v>194</v>
      </c>
      <c r="W10" s="2" t="s">
        <v>195</v>
      </c>
      <c r="X10" s="2" t="s">
        <v>196</v>
      </c>
      <c r="Y10" s="2" t="s">
        <v>197</v>
      </c>
      <c r="Z10" s="2" t="s">
        <v>52</v>
      </c>
      <c r="AA10" s="2" t="s">
        <v>198</v>
      </c>
    </row>
    <row r="11" customFormat="false" ht="350.7" hidden="false" customHeight="false" outlineLevel="0" collapsed="false">
      <c r="A11" s="2" t="s">
        <v>199</v>
      </c>
      <c r="B11" s="2" t="s">
        <v>200</v>
      </c>
      <c r="C11" s="2" t="s">
        <v>201</v>
      </c>
      <c r="D11" s="2" t="s">
        <v>202</v>
      </c>
      <c r="E11" s="2" t="s">
        <v>79</v>
      </c>
      <c r="F11" s="2" t="s">
        <v>203</v>
      </c>
      <c r="G11" s="2" t="s">
        <v>204</v>
      </c>
      <c r="H11" s="2" t="s">
        <v>205</v>
      </c>
      <c r="I11" s="2" t="s">
        <v>35</v>
      </c>
      <c r="J11" s="2" t="s">
        <v>153</v>
      </c>
      <c r="K11" s="2" t="s">
        <v>154</v>
      </c>
      <c r="L11" s="2" t="s">
        <v>38</v>
      </c>
      <c r="M11" s="2" t="s">
        <v>206</v>
      </c>
      <c r="N11" s="2" t="s">
        <v>40</v>
      </c>
      <c r="O11" s="2" t="s">
        <v>207</v>
      </c>
      <c r="P11" s="2" t="s">
        <v>208</v>
      </c>
      <c r="Q11" s="2" t="s">
        <v>138</v>
      </c>
      <c r="R11" s="2" t="s">
        <v>40</v>
      </c>
      <c r="S11" s="2" t="s">
        <v>209</v>
      </c>
      <c r="T11" s="2" t="s">
        <v>210</v>
      </c>
      <c r="U11" s="2" t="s">
        <v>70</v>
      </c>
      <c r="V11" s="2" t="s">
        <v>211</v>
      </c>
      <c r="W11" s="2" t="s">
        <v>212</v>
      </c>
      <c r="X11" s="2" t="s">
        <v>213</v>
      </c>
      <c r="Y11" s="2" t="s">
        <v>214</v>
      </c>
      <c r="Z11" s="2" t="s">
        <v>52</v>
      </c>
      <c r="AA11" s="2" t="s">
        <v>215</v>
      </c>
    </row>
    <row r="12" customFormat="false" ht="364.15" hidden="false" customHeight="false" outlineLevel="0" collapsed="false">
      <c r="A12" s="2" t="s">
        <v>216</v>
      </c>
      <c r="B12" s="2" t="s">
        <v>217</v>
      </c>
      <c r="C12" s="2" t="s">
        <v>218</v>
      </c>
      <c r="D12" s="2" t="s">
        <v>219</v>
      </c>
      <c r="E12" s="2" t="s">
        <v>79</v>
      </c>
      <c r="F12" s="2" t="s">
        <v>220</v>
      </c>
      <c r="G12" s="2" t="s">
        <v>221</v>
      </c>
      <c r="H12" s="2" t="s">
        <v>222</v>
      </c>
      <c r="I12" s="2" t="s">
        <v>61</v>
      </c>
      <c r="J12" s="2" t="s">
        <v>62</v>
      </c>
      <c r="K12" s="2" t="s">
        <v>63</v>
      </c>
      <c r="L12" s="2" t="s">
        <v>52</v>
      </c>
      <c r="M12" s="2" t="s">
        <v>223</v>
      </c>
      <c r="N12" s="2" t="s">
        <v>44</v>
      </c>
      <c r="O12" s="2" t="s">
        <v>224</v>
      </c>
      <c r="P12" s="2" t="s">
        <v>225</v>
      </c>
      <c r="Q12" s="2" t="s">
        <v>43</v>
      </c>
      <c r="R12" s="2" t="s">
        <v>44</v>
      </c>
      <c r="S12" s="2" t="s">
        <v>226</v>
      </c>
      <c r="T12" s="2" t="s">
        <v>69</v>
      </c>
      <c r="U12" s="2" t="s">
        <v>227</v>
      </c>
      <c r="V12" s="2" t="s">
        <v>228</v>
      </c>
      <c r="W12" s="2" t="s">
        <v>229</v>
      </c>
      <c r="X12" s="2" t="s">
        <v>230</v>
      </c>
      <c r="Y12" s="2" t="s">
        <v>231</v>
      </c>
      <c r="Z12" s="2" t="s">
        <v>38</v>
      </c>
      <c r="AA12" s="2" t="s">
        <v>232</v>
      </c>
    </row>
    <row r="13" customFormat="false" ht="323.85" hidden="false" customHeight="false" outlineLevel="0" collapsed="false">
      <c r="A13" s="2" t="s">
        <v>233</v>
      </c>
      <c r="B13" s="2" t="s">
        <v>234</v>
      </c>
      <c r="C13" s="2" t="s">
        <v>235</v>
      </c>
      <c r="D13" s="2" t="s">
        <v>202</v>
      </c>
      <c r="E13" s="2" t="s">
        <v>79</v>
      </c>
      <c r="F13" s="2" t="s">
        <v>236</v>
      </c>
      <c r="G13" s="2" t="s">
        <v>237</v>
      </c>
      <c r="H13" s="2" t="s">
        <v>238</v>
      </c>
      <c r="I13" s="2" t="s">
        <v>61</v>
      </c>
      <c r="J13" s="2" t="s">
        <v>97</v>
      </c>
      <c r="K13" s="2" t="s">
        <v>98</v>
      </c>
      <c r="L13" s="2" t="s">
        <v>38</v>
      </c>
      <c r="M13" s="2" t="s">
        <v>239</v>
      </c>
      <c r="N13" s="2" t="s">
        <v>240</v>
      </c>
      <c r="O13" s="2" t="s">
        <v>241</v>
      </c>
      <c r="P13" s="2" t="s">
        <v>242</v>
      </c>
      <c r="Q13" s="2" t="s">
        <v>43</v>
      </c>
      <c r="R13" s="2" t="s">
        <v>40</v>
      </c>
      <c r="S13" s="2" t="s">
        <v>243</v>
      </c>
      <c r="T13" s="2" t="s">
        <v>46</v>
      </c>
      <c r="U13" s="2" t="s">
        <v>70</v>
      </c>
      <c r="V13" s="2" t="s">
        <v>105</v>
      </c>
      <c r="W13" s="2" t="s">
        <v>244</v>
      </c>
      <c r="X13" s="2" t="s">
        <v>245</v>
      </c>
      <c r="Y13" s="2" t="s">
        <v>246</v>
      </c>
      <c r="Z13" s="2" t="s">
        <v>52</v>
      </c>
      <c r="AA13" s="2" t="s">
        <v>247</v>
      </c>
    </row>
    <row r="14" customFormat="false" ht="283.55" hidden="false" customHeight="false" outlineLevel="0" collapsed="false">
      <c r="A14" s="2" t="s">
        <v>248</v>
      </c>
      <c r="B14" s="2" t="s">
        <v>249</v>
      </c>
      <c r="C14" s="2" t="s">
        <v>250</v>
      </c>
      <c r="D14" s="2" t="s">
        <v>251</v>
      </c>
      <c r="E14" s="2" t="s">
        <v>79</v>
      </c>
      <c r="F14" s="2" t="s">
        <v>252</v>
      </c>
      <c r="G14" s="2" t="s">
        <v>253</v>
      </c>
      <c r="H14" s="2" t="s">
        <v>254</v>
      </c>
      <c r="I14" s="2" t="s">
        <v>35</v>
      </c>
      <c r="J14" s="2" t="s">
        <v>153</v>
      </c>
      <c r="K14" s="2" t="s">
        <v>154</v>
      </c>
      <c r="L14" s="2" t="s">
        <v>52</v>
      </c>
      <c r="M14" s="2" t="s">
        <v>255</v>
      </c>
      <c r="N14" s="2" t="s">
        <v>44</v>
      </c>
      <c r="O14" s="2" t="s">
        <v>256</v>
      </c>
      <c r="P14" s="2" t="s">
        <v>257</v>
      </c>
      <c r="Q14" s="2" t="s">
        <v>67</v>
      </c>
      <c r="R14" s="2" t="s">
        <v>44</v>
      </c>
      <c r="S14" s="2" t="s">
        <v>258</v>
      </c>
      <c r="T14" s="2" t="s">
        <v>46</v>
      </c>
      <c r="U14" s="2" t="s">
        <v>140</v>
      </c>
      <c r="V14" s="2" t="s">
        <v>259</v>
      </c>
      <c r="W14" s="2" t="s">
        <v>260</v>
      </c>
      <c r="X14" s="2" t="s">
        <v>261</v>
      </c>
      <c r="Y14" s="2" t="s">
        <v>262</v>
      </c>
      <c r="Z14" s="2" t="s">
        <v>38</v>
      </c>
      <c r="AA14" s="2" t="s">
        <v>232</v>
      </c>
    </row>
    <row r="15" customFormat="false" ht="323.85" hidden="false" customHeight="false" outlineLevel="0" collapsed="false">
      <c r="A15" s="2" t="s">
        <v>263</v>
      </c>
      <c r="B15" s="2" t="s">
        <v>264</v>
      </c>
      <c r="C15" s="2" t="s">
        <v>265</v>
      </c>
      <c r="D15" s="2" t="s">
        <v>266</v>
      </c>
      <c r="E15" s="2" t="s">
        <v>79</v>
      </c>
      <c r="F15" s="2" t="s">
        <v>267</v>
      </c>
      <c r="G15" s="2" t="s">
        <v>268</v>
      </c>
      <c r="H15" s="2" t="s">
        <v>269</v>
      </c>
      <c r="I15" s="2" t="s">
        <v>35</v>
      </c>
      <c r="J15" s="2" t="s">
        <v>36</v>
      </c>
      <c r="K15" s="2" t="s">
        <v>37</v>
      </c>
      <c r="L15" s="2" t="s">
        <v>38</v>
      </c>
      <c r="M15" s="2" t="s">
        <v>270</v>
      </c>
      <c r="N15" s="2" t="s">
        <v>40</v>
      </c>
      <c r="O15" s="2" t="s">
        <v>271</v>
      </c>
      <c r="P15" s="2" t="s">
        <v>272</v>
      </c>
      <c r="Q15" s="2" t="s">
        <v>273</v>
      </c>
      <c r="R15" s="2" t="s">
        <v>44</v>
      </c>
      <c r="S15" s="2" t="s">
        <v>274</v>
      </c>
      <c r="T15" s="2" t="s">
        <v>46</v>
      </c>
      <c r="U15" s="2" t="s">
        <v>275</v>
      </c>
      <c r="V15" s="2" t="s">
        <v>48</v>
      </c>
      <c r="W15" s="2" t="s">
        <v>276</v>
      </c>
      <c r="X15" s="2" t="s">
        <v>277</v>
      </c>
      <c r="Y15" s="2" t="s">
        <v>278</v>
      </c>
      <c r="Z15" s="2" t="s">
        <v>52</v>
      </c>
      <c r="AA15" s="2" t="s">
        <v>279</v>
      </c>
    </row>
    <row r="16" customFormat="false" ht="270.1" hidden="false" customHeight="false" outlineLevel="0" collapsed="false">
      <c r="A16" s="2" t="s">
        <v>280</v>
      </c>
      <c r="B16" s="2" t="s">
        <v>281</v>
      </c>
      <c r="C16" s="2" t="s">
        <v>282</v>
      </c>
      <c r="D16" s="2" t="s">
        <v>219</v>
      </c>
      <c r="E16" s="2" t="s">
        <v>79</v>
      </c>
      <c r="F16" s="2" t="s">
        <v>283</v>
      </c>
      <c r="G16" s="2" t="s">
        <v>284</v>
      </c>
      <c r="H16" s="2" t="s">
        <v>285</v>
      </c>
      <c r="I16" s="2" t="s">
        <v>61</v>
      </c>
      <c r="J16" s="2" t="s">
        <v>117</v>
      </c>
      <c r="K16" s="2" t="s">
        <v>118</v>
      </c>
      <c r="L16" s="2" t="s">
        <v>52</v>
      </c>
      <c r="M16" s="2" t="s">
        <v>286</v>
      </c>
      <c r="N16" s="2" t="s">
        <v>44</v>
      </c>
      <c r="O16" s="2" t="s">
        <v>287</v>
      </c>
      <c r="P16" s="2" t="s">
        <v>288</v>
      </c>
      <c r="Q16" s="2" t="s">
        <v>67</v>
      </c>
      <c r="R16" s="2" t="s">
        <v>44</v>
      </c>
      <c r="S16" s="2" t="s">
        <v>289</v>
      </c>
      <c r="T16" s="2" t="s">
        <v>46</v>
      </c>
      <c r="U16" s="2" t="s">
        <v>290</v>
      </c>
      <c r="V16" s="2" t="s">
        <v>291</v>
      </c>
      <c r="W16" s="2" t="s">
        <v>292</v>
      </c>
      <c r="X16" s="2" t="s">
        <v>293</v>
      </c>
      <c r="Y16" s="2" t="s">
        <v>294</v>
      </c>
      <c r="Z16" s="2" t="s">
        <v>38</v>
      </c>
      <c r="AA16" s="2" t="s">
        <v>232</v>
      </c>
    </row>
    <row r="17" customFormat="false" ht="270.1" hidden="false" customHeight="false" outlineLevel="0" collapsed="false">
      <c r="A17" s="2" t="s">
        <v>295</v>
      </c>
      <c r="B17" s="2" t="s">
        <v>296</v>
      </c>
      <c r="C17" s="2" t="s">
        <v>297</v>
      </c>
      <c r="D17" s="2" t="s">
        <v>113</v>
      </c>
      <c r="E17" s="2" t="s">
        <v>79</v>
      </c>
      <c r="F17" s="2" t="s">
        <v>298</v>
      </c>
      <c r="G17" s="2" t="s">
        <v>299</v>
      </c>
      <c r="H17" s="2" t="s">
        <v>300</v>
      </c>
      <c r="I17" s="2" t="s">
        <v>61</v>
      </c>
      <c r="J17" s="2" t="s">
        <v>97</v>
      </c>
      <c r="K17" s="2" t="s">
        <v>98</v>
      </c>
      <c r="L17" s="2" t="s">
        <v>52</v>
      </c>
      <c r="M17" s="2" t="s">
        <v>301</v>
      </c>
      <c r="N17" s="2" t="s">
        <v>44</v>
      </c>
      <c r="O17" s="2" t="s">
        <v>302</v>
      </c>
      <c r="P17" s="2" t="s">
        <v>303</v>
      </c>
      <c r="Q17" s="2" t="s">
        <v>273</v>
      </c>
      <c r="R17" s="2" t="s">
        <v>40</v>
      </c>
      <c r="S17" s="2" t="s">
        <v>304</v>
      </c>
      <c r="T17" s="2" t="s">
        <v>69</v>
      </c>
      <c r="U17" s="2" t="s">
        <v>275</v>
      </c>
      <c r="V17" s="2" t="s">
        <v>105</v>
      </c>
      <c r="W17" s="2" t="s">
        <v>305</v>
      </c>
      <c r="X17" s="2" t="s">
        <v>306</v>
      </c>
      <c r="Y17" s="2" t="s">
        <v>307</v>
      </c>
      <c r="Z17" s="2" t="s">
        <v>38</v>
      </c>
      <c r="AA17" s="2" t="s">
        <v>232</v>
      </c>
    </row>
    <row r="18" customFormat="false" ht="270.1" hidden="false" customHeight="false" outlineLevel="0" collapsed="false">
      <c r="A18" s="2" t="s">
        <v>308</v>
      </c>
      <c r="B18" s="2" t="s">
        <v>309</v>
      </c>
      <c r="C18" s="2" t="s">
        <v>310</v>
      </c>
      <c r="D18" s="2" t="s">
        <v>311</v>
      </c>
      <c r="E18" s="2" t="s">
        <v>79</v>
      </c>
      <c r="F18" s="2" t="s">
        <v>312</v>
      </c>
      <c r="G18" s="2" t="s">
        <v>313</v>
      </c>
      <c r="H18" s="2" t="s">
        <v>314</v>
      </c>
      <c r="I18" s="2" t="s">
        <v>61</v>
      </c>
      <c r="J18" s="2" t="s">
        <v>117</v>
      </c>
      <c r="K18" s="2" t="s">
        <v>118</v>
      </c>
      <c r="L18" s="2" t="s">
        <v>52</v>
      </c>
      <c r="M18" s="2" t="s">
        <v>315</v>
      </c>
      <c r="N18" s="2" t="s">
        <v>44</v>
      </c>
      <c r="O18" s="2" t="s">
        <v>316</v>
      </c>
      <c r="P18" s="2" t="s">
        <v>317</v>
      </c>
      <c r="Q18" s="2" t="s">
        <v>43</v>
      </c>
      <c r="R18" s="2" t="s">
        <v>44</v>
      </c>
      <c r="S18" s="2" t="s">
        <v>318</v>
      </c>
      <c r="T18" s="2" t="s">
        <v>46</v>
      </c>
      <c r="U18" s="2" t="s">
        <v>319</v>
      </c>
      <c r="V18" s="2" t="s">
        <v>105</v>
      </c>
      <c r="W18" s="2" t="s">
        <v>320</v>
      </c>
      <c r="X18" s="2" t="s">
        <v>321</v>
      </c>
      <c r="Y18" s="2" t="s">
        <v>322</v>
      </c>
      <c r="Z18" s="2" t="s">
        <v>38</v>
      </c>
      <c r="AA18" s="2" t="s">
        <v>232</v>
      </c>
    </row>
    <row r="19" customFormat="false" ht="310.4" hidden="false" customHeight="false" outlineLevel="0" collapsed="false">
      <c r="A19" s="2" t="s">
        <v>323</v>
      </c>
      <c r="B19" s="2" t="s">
        <v>324</v>
      </c>
      <c r="C19" s="2" t="s">
        <v>325</v>
      </c>
      <c r="D19" s="2" t="s">
        <v>311</v>
      </c>
      <c r="E19" s="2" t="s">
        <v>79</v>
      </c>
      <c r="F19" s="2" t="s">
        <v>326</v>
      </c>
      <c r="G19" s="2" t="s">
        <v>327</v>
      </c>
      <c r="H19" s="2" t="s">
        <v>328</v>
      </c>
      <c r="I19" s="2" t="s">
        <v>61</v>
      </c>
      <c r="J19" s="2" t="s">
        <v>117</v>
      </c>
      <c r="K19" s="2" t="s">
        <v>118</v>
      </c>
      <c r="L19" s="2" t="s">
        <v>52</v>
      </c>
      <c r="M19" s="2" t="s">
        <v>329</v>
      </c>
      <c r="N19" s="2" t="s">
        <v>44</v>
      </c>
      <c r="O19" s="2" t="s">
        <v>330</v>
      </c>
      <c r="P19" s="2" t="s">
        <v>331</v>
      </c>
      <c r="Q19" s="2" t="s">
        <v>67</v>
      </c>
      <c r="R19" s="2" t="s">
        <v>44</v>
      </c>
      <c r="S19" s="2" t="s">
        <v>332</v>
      </c>
      <c r="T19" s="2" t="s">
        <v>46</v>
      </c>
      <c r="U19" s="2" t="s">
        <v>333</v>
      </c>
      <c r="V19" s="2" t="s">
        <v>141</v>
      </c>
      <c r="W19" s="2" t="s">
        <v>334</v>
      </c>
      <c r="X19" s="2" t="s">
        <v>335</v>
      </c>
      <c r="Y19" s="2" t="s">
        <v>336</v>
      </c>
      <c r="Z19" s="2" t="s">
        <v>38</v>
      </c>
      <c r="AA19" s="2" t="s">
        <v>232</v>
      </c>
    </row>
    <row r="20" customFormat="false" ht="256.7" hidden="false" customHeight="false" outlineLevel="0" collapsed="false">
      <c r="A20" s="2" t="s">
        <v>337</v>
      </c>
      <c r="B20" s="2" t="s">
        <v>338</v>
      </c>
      <c r="C20" s="2" t="s">
        <v>339</v>
      </c>
      <c r="D20" s="2" t="s">
        <v>219</v>
      </c>
      <c r="E20" s="2" t="s">
        <v>79</v>
      </c>
      <c r="F20" s="2" t="s">
        <v>340</v>
      </c>
      <c r="G20" s="2" t="s">
        <v>341</v>
      </c>
      <c r="H20" s="2" t="s">
        <v>342</v>
      </c>
      <c r="I20" s="2" t="s">
        <v>61</v>
      </c>
      <c r="J20" s="2" t="s">
        <v>62</v>
      </c>
      <c r="K20" s="2" t="s">
        <v>63</v>
      </c>
      <c r="L20" s="2" t="s">
        <v>38</v>
      </c>
      <c r="M20" s="2" t="s">
        <v>343</v>
      </c>
      <c r="N20" s="2" t="s">
        <v>40</v>
      </c>
      <c r="O20" s="2" t="s">
        <v>344</v>
      </c>
      <c r="P20" s="2" t="s">
        <v>345</v>
      </c>
      <c r="Q20" s="2" t="s">
        <v>67</v>
      </c>
      <c r="R20" s="2" t="s">
        <v>44</v>
      </c>
      <c r="S20" s="2" t="s">
        <v>346</v>
      </c>
      <c r="T20" s="2" t="s">
        <v>347</v>
      </c>
      <c r="U20" s="2" t="s">
        <v>70</v>
      </c>
      <c r="V20" s="2" t="s">
        <v>291</v>
      </c>
      <c r="W20" s="2" t="s">
        <v>348</v>
      </c>
      <c r="X20" s="2" t="s">
        <v>349</v>
      </c>
      <c r="Y20" s="2" t="s">
        <v>350</v>
      </c>
      <c r="Z20" s="2" t="s">
        <v>52</v>
      </c>
      <c r="AA20" s="2" t="s">
        <v>351</v>
      </c>
    </row>
    <row r="21" customFormat="false" ht="310.4" hidden="false" customHeight="false" outlineLevel="0" collapsed="false">
      <c r="A21" s="2" t="s">
        <v>352</v>
      </c>
      <c r="B21" s="2" t="s">
        <v>353</v>
      </c>
      <c r="C21" s="2" t="s">
        <v>354</v>
      </c>
      <c r="D21" s="2" t="s">
        <v>251</v>
      </c>
      <c r="E21" s="2" t="s">
        <v>79</v>
      </c>
      <c r="F21" s="2" t="s">
        <v>355</v>
      </c>
      <c r="G21" s="2" t="s">
        <v>356</v>
      </c>
      <c r="H21" s="2" t="s">
        <v>357</v>
      </c>
      <c r="I21" s="2" t="s">
        <v>61</v>
      </c>
      <c r="J21" s="2" t="s">
        <v>97</v>
      </c>
      <c r="K21" s="2" t="s">
        <v>98</v>
      </c>
      <c r="L21" s="2" t="s">
        <v>38</v>
      </c>
      <c r="M21" s="2" t="s">
        <v>358</v>
      </c>
      <c r="N21" s="2" t="s">
        <v>40</v>
      </c>
      <c r="O21" s="2" t="s">
        <v>359</v>
      </c>
      <c r="P21" s="2" t="s">
        <v>360</v>
      </c>
      <c r="Q21" s="2" t="s">
        <v>67</v>
      </c>
      <c r="R21" s="2" t="s">
        <v>44</v>
      </c>
      <c r="S21" s="2" t="s">
        <v>361</v>
      </c>
      <c r="T21" s="2" t="s">
        <v>46</v>
      </c>
      <c r="U21" s="2" t="s">
        <v>140</v>
      </c>
      <c r="V21" s="2" t="s">
        <v>141</v>
      </c>
      <c r="W21" s="2" t="s">
        <v>362</v>
      </c>
      <c r="X21" s="2" t="s">
        <v>363</v>
      </c>
      <c r="Y21" s="2" t="s">
        <v>364</v>
      </c>
      <c r="Z21" s="2" t="s">
        <v>52</v>
      </c>
      <c r="AA21" s="2" t="s">
        <v>365</v>
      </c>
    </row>
    <row r="22" customFormat="false" ht="1120.85" hidden="false" customHeight="false" outlineLevel="0" collapsed="false">
      <c r="A22" s="3" t="s">
        <v>366</v>
      </c>
      <c r="B22" s="3" t="s">
        <v>367</v>
      </c>
      <c r="C22" s="3" t="s">
        <v>368</v>
      </c>
      <c r="D22" s="3" t="s">
        <v>266</v>
      </c>
      <c r="E22" s="3" t="s">
        <v>79</v>
      </c>
      <c r="F22" s="3" t="s">
        <v>369</v>
      </c>
      <c r="G22" s="3" t="s">
        <v>370</v>
      </c>
      <c r="H22" s="3" t="s">
        <v>371</v>
      </c>
      <c r="I22" s="3" t="s">
        <v>35</v>
      </c>
      <c r="J22" s="3" t="s">
        <v>372</v>
      </c>
      <c r="K22" s="3" t="s">
        <v>154</v>
      </c>
      <c r="L22" s="3" t="s">
        <v>52</v>
      </c>
      <c r="M22" s="3" t="s">
        <v>373</v>
      </c>
      <c r="N22" s="3" t="s">
        <v>44</v>
      </c>
      <c r="O22" s="3" t="s">
        <v>374</v>
      </c>
      <c r="P22" s="3" t="s">
        <v>375</v>
      </c>
      <c r="Q22" s="3" t="s">
        <v>138</v>
      </c>
      <c r="R22" s="3" t="s">
        <v>44</v>
      </c>
      <c r="S22" s="3" t="s">
        <v>376</v>
      </c>
      <c r="T22" s="3" t="s">
        <v>46</v>
      </c>
      <c r="U22" s="3" t="s">
        <v>377</v>
      </c>
      <c r="V22" s="3" t="s">
        <v>211</v>
      </c>
      <c r="W22" s="3" t="s">
        <v>378</v>
      </c>
      <c r="X22" s="3" t="s">
        <v>379</v>
      </c>
      <c r="Y22" s="3" t="s">
        <v>380</v>
      </c>
      <c r="Z22" s="3" t="s">
        <v>38</v>
      </c>
      <c r="AA22" s="3" t="s">
        <v>381</v>
      </c>
    </row>
    <row r="23" customFormat="false" ht="1061.15" hidden="false" customHeight="false" outlineLevel="0" collapsed="false">
      <c r="A23" s="3" t="s">
        <v>382</v>
      </c>
      <c r="B23" s="3" t="s">
        <v>383</v>
      </c>
      <c r="C23" s="3" t="s">
        <v>384</v>
      </c>
      <c r="D23" s="3" t="s">
        <v>251</v>
      </c>
      <c r="E23" s="3" t="s">
        <v>79</v>
      </c>
      <c r="F23" s="3" t="s">
        <v>385</v>
      </c>
      <c r="G23" s="3" t="s">
        <v>386</v>
      </c>
      <c r="H23" s="3" t="s">
        <v>387</v>
      </c>
      <c r="I23" s="3" t="s">
        <v>35</v>
      </c>
      <c r="J23" s="3" t="s">
        <v>388</v>
      </c>
      <c r="K23" s="3" t="s">
        <v>188</v>
      </c>
      <c r="L23" s="3" t="s">
        <v>52</v>
      </c>
      <c r="M23" s="3" t="s">
        <v>389</v>
      </c>
      <c r="N23" s="3" t="s">
        <v>44</v>
      </c>
      <c r="O23" s="3" t="s">
        <v>390</v>
      </c>
      <c r="P23" s="3" t="s">
        <v>391</v>
      </c>
      <c r="Q23" s="3" t="s">
        <v>43</v>
      </c>
      <c r="R23" s="3" t="s">
        <v>40</v>
      </c>
      <c r="S23" s="3" t="s">
        <v>392</v>
      </c>
      <c r="T23" s="3" t="s">
        <v>123</v>
      </c>
      <c r="U23" s="3" t="s">
        <v>140</v>
      </c>
      <c r="V23" s="3" t="s">
        <v>194</v>
      </c>
      <c r="W23" s="3" t="s">
        <v>393</v>
      </c>
      <c r="X23" s="3" t="s">
        <v>394</v>
      </c>
      <c r="Y23" s="3" t="s">
        <v>395</v>
      </c>
      <c r="Z23" s="3" t="s">
        <v>38</v>
      </c>
      <c r="AA23" s="3" t="s">
        <v>381</v>
      </c>
    </row>
    <row r="24" customFormat="false" ht="1120.85" hidden="false" customHeight="false" outlineLevel="0" collapsed="false">
      <c r="A24" s="3" t="s">
        <v>396</v>
      </c>
      <c r="B24" s="3" t="s">
        <v>397</v>
      </c>
      <c r="C24" s="3" t="s">
        <v>398</v>
      </c>
      <c r="D24" s="3" t="s">
        <v>113</v>
      </c>
      <c r="E24" s="3" t="s">
        <v>79</v>
      </c>
      <c r="F24" s="3" t="s">
        <v>399</v>
      </c>
      <c r="G24" s="3" t="s">
        <v>400</v>
      </c>
      <c r="H24" s="3" t="s">
        <v>401</v>
      </c>
      <c r="I24" s="3" t="s">
        <v>61</v>
      </c>
      <c r="J24" s="3" t="s">
        <v>402</v>
      </c>
      <c r="K24" s="3" t="s">
        <v>118</v>
      </c>
      <c r="L24" s="3" t="s">
        <v>52</v>
      </c>
      <c r="M24" s="3" t="s">
        <v>403</v>
      </c>
      <c r="N24" s="3" t="s">
        <v>44</v>
      </c>
      <c r="O24" s="3" t="s">
        <v>404</v>
      </c>
      <c r="P24" s="3" t="s">
        <v>405</v>
      </c>
      <c r="Q24" s="3" t="s">
        <v>43</v>
      </c>
      <c r="R24" s="3" t="s">
        <v>44</v>
      </c>
      <c r="S24" s="3" t="s">
        <v>406</v>
      </c>
      <c r="T24" s="3" t="s">
        <v>46</v>
      </c>
      <c r="U24" s="3" t="s">
        <v>333</v>
      </c>
      <c r="V24" s="3" t="s">
        <v>105</v>
      </c>
      <c r="W24" s="3" t="s">
        <v>407</v>
      </c>
      <c r="X24" s="3" t="s">
        <v>408</v>
      </c>
      <c r="Y24" s="3" t="s">
        <v>409</v>
      </c>
      <c r="Z24" s="3" t="s">
        <v>38</v>
      </c>
      <c r="AA24" s="3" t="s">
        <v>381</v>
      </c>
    </row>
    <row r="25" customFormat="false" ht="1105.95" hidden="false" customHeight="false" outlineLevel="0" collapsed="false">
      <c r="A25" s="3" t="s">
        <v>410</v>
      </c>
      <c r="B25" s="3" t="s">
        <v>411</v>
      </c>
      <c r="C25" s="3" t="s">
        <v>412</v>
      </c>
      <c r="D25" s="3" t="s">
        <v>311</v>
      </c>
      <c r="E25" s="3" t="s">
        <v>413</v>
      </c>
      <c r="F25" s="3" t="s">
        <v>414</v>
      </c>
      <c r="G25" s="3" t="s">
        <v>415</v>
      </c>
      <c r="H25" s="3" t="s">
        <v>416</v>
      </c>
      <c r="I25" s="3" t="s">
        <v>61</v>
      </c>
      <c r="J25" s="3" t="s">
        <v>402</v>
      </c>
      <c r="K25" s="3" t="s">
        <v>118</v>
      </c>
      <c r="L25" s="3" t="s">
        <v>52</v>
      </c>
      <c r="M25" s="3" t="s">
        <v>417</v>
      </c>
      <c r="N25" s="3" t="s">
        <v>44</v>
      </c>
      <c r="O25" s="3" t="s">
        <v>418</v>
      </c>
      <c r="P25" s="3" t="s">
        <v>419</v>
      </c>
      <c r="Q25" s="3" t="s">
        <v>48</v>
      </c>
      <c r="R25" s="3" t="s">
        <v>44</v>
      </c>
      <c r="S25" s="3" t="s">
        <v>420</v>
      </c>
      <c r="T25" s="3" t="s">
        <v>46</v>
      </c>
      <c r="U25" s="3" t="s">
        <v>124</v>
      </c>
      <c r="V25" s="3" t="s">
        <v>48</v>
      </c>
      <c r="W25" s="3" t="s">
        <v>421</v>
      </c>
      <c r="X25" s="3" t="s">
        <v>422</v>
      </c>
      <c r="Y25" s="3" t="s">
        <v>423</v>
      </c>
      <c r="Z25" s="3" t="s">
        <v>38</v>
      </c>
      <c r="AA25" s="3" t="s">
        <v>381</v>
      </c>
    </row>
    <row r="26" customFormat="false" ht="1091" hidden="false" customHeight="false" outlineLevel="0" collapsed="false">
      <c r="A26" s="3" t="s">
        <v>424</v>
      </c>
      <c r="B26" s="3" t="s">
        <v>425</v>
      </c>
      <c r="C26" s="3" t="s">
        <v>426</v>
      </c>
      <c r="D26" s="3" t="s">
        <v>57</v>
      </c>
      <c r="E26" s="3" t="s">
        <v>413</v>
      </c>
      <c r="F26" s="3" t="s">
        <v>427</v>
      </c>
      <c r="G26" s="3" t="s">
        <v>428</v>
      </c>
      <c r="H26" s="3" t="s">
        <v>429</v>
      </c>
      <c r="I26" s="3" t="s">
        <v>61</v>
      </c>
      <c r="J26" s="3" t="s">
        <v>430</v>
      </c>
      <c r="K26" s="3" t="s">
        <v>98</v>
      </c>
      <c r="L26" s="3" t="s">
        <v>52</v>
      </c>
      <c r="M26" s="3" t="s">
        <v>431</v>
      </c>
      <c r="N26" s="3" t="s">
        <v>44</v>
      </c>
      <c r="O26" s="3" t="s">
        <v>432</v>
      </c>
      <c r="P26" s="3" t="s">
        <v>433</v>
      </c>
      <c r="Q26" s="3" t="s">
        <v>43</v>
      </c>
      <c r="R26" s="3" t="s">
        <v>44</v>
      </c>
      <c r="S26" s="3" t="s">
        <v>434</v>
      </c>
      <c r="T26" s="3" t="s">
        <v>46</v>
      </c>
      <c r="U26" s="3" t="s">
        <v>435</v>
      </c>
      <c r="V26" s="3" t="s">
        <v>105</v>
      </c>
      <c r="W26" s="3" t="s">
        <v>436</v>
      </c>
      <c r="X26" s="3" t="s">
        <v>437</v>
      </c>
      <c r="Y26" s="3" t="s">
        <v>438</v>
      </c>
      <c r="Z26" s="3" t="s">
        <v>38</v>
      </c>
      <c r="AA26" s="3" t="s">
        <v>381</v>
      </c>
    </row>
    <row r="27" customFormat="false" ht="1061.15" hidden="false" customHeight="false" outlineLevel="0" collapsed="false">
      <c r="A27" s="3" t="s">
        <v>439</v>
      </c>
      <c r="B27" s="3" t="s">
        <v>440</v>
      </c>
      <c r="C27" s="3" t="s">
        <v>441</v>
      </c>
      <c r="D27" s="3" t="s">
        <v>442</v>
      </c>
      <c r="E27" s="3" t="s">
        <v>413</v>
      </c>
      <c r="F27" s="3" t="s">
        <v>443</v>
      </c>
      <c r="G27" s="3" t="s">
        <v>444</v>
      </c>
      <c r="H27" s="3" t="s">
        <v>445</v>
      </c>
      <c r="I27" s="3" t="s">
        <v>35</v>
      </c>
      <c r="J27" s="3" t="s">
        <v>372</v>
      </c>
      <c r="K27" s="3" t="s">
        <v>154</v>
      </c>
      <c r="L27" s="3" t="s">
        <v>52</v>
      </c>
      <c r="M27" s="3" t="s">
        <v>446</v>
      </c>
      <c r="N27" s="3" t="s">
        <v>44</v>
      </c>
      <c r="O27" s="3" t="s">
        <v>447</v>
      </c>
      <c r="P27" s="3" t="s">
        <v>448</v>
      </c>
      <c r="Q27" s="3" t="s">
        <v>43</v>
      </c>
      <c r="R27" s="3" t="s">
        <v>40</v>
      </c>
      <c r="S27" s="3" t="s">
        <v>449</v>
      </c>
      <c r="T27" s="3" t="s">
        <v>46</v>
      </c>
      <c r="U27" s="3" t="s">
        <v>450</v>
      </c>
      <c r="V27" s="3" t="s">
        <v>211</v>
      </c>
      <c r="W27" s="3" t="s">
        <v>451</v>
      </c>
      <c r="X27" s="3" t="s">
        <v>452</v>
      </c>
      <c r="Y27" s="3" t="s">
        <v>453</v>
      </c>
      <c r="Z27" s="3" t="s">
        <v>38</v>
      </c>
      <c r="AA27" s="3" t="s">
        <v>381</v>
      </c>
    </row>
    <row r="28" customFormat="false" ht="1001.45" hidden="false" customHeight="false" outlineLevel="0" collapsed="false">
      <c r="A28" s="3" t="s">
        <v>454</v>
      </c>
      <c r="B28" s="3" t="s">
        <v>455</v>
      </c>
      <c r="C28" s="3" t="s">
        <v>456</v>
      </c>
      <c r="D28" s="3" t="s">
        <v>251</v>
      </c>
      <c r="E28" s="3" t="s">
        <v>413</v>
      </c>
      <c r="F28" s="3" t="s">
        <v>457</v>
      </c>
      <c r="G28" s="3" t="s">
        <v>458</v>
      </c>
      <c r="H28" s="3" t="s">
        <v>459</v>
      </c>
      <c r="I28" s="3" t="s">
        <v>61</v>
      </c>
      <c r="J28" s="3" t="s">
        <v>402</v>
      </c>
      <c r="K28" s="3" t="s">
        <v>118</v>
      </c>
      <c r="L28" s="3" t="s">
        <v>52</v>
      </c>
      <c r="M28" s="3" t="s">
        <v>460</v>
      </c>
      <c r="N28" s="3" t="s">
        <v>44</v>
      </c>
      <c r="O28" s="3" t="s">
        <v>461</v>
      </c>
      <c r="P28" s="3" t="s">
        <v>462</v>
      </c>
      <c r="Q28" s="3" t="s">
        <v>48</v>
      </c>
      <c r="R28" s="3" t="s">
        <v>44</v>
      </c>
      <c r="S28" s="3" t="s">
        <v>463</v>
      </c>
      <c r="T28" s="3" t="s">
        <v>46</v>
      </c>
      <c r="U28" s="3" t="s">
        <v>464</v>
      </c>
      <c r="V28" s="3" t="s">
        <v>71</v>
      </c>
      <c r="W28" s="3" t="s">
        <v>465</v>
      </c>
      <c r="X28" s="3" t="s">
        <v>466</v>
      </c>
      <c r="Y28" s="3" t="s">
        <v>467</v>
      </c>
      <c r="Z28" s="3" t="s">
        <v>38</v>
      </c>
      <c r="AA28" s="3" t="s">
        <v>381</v>
      </c>
    </row>
    <row r="29" customFormat="false" ht="1105.95" hidden="false" customHeight="false" outlineLevel="0" collapsed="false">
      <c r="A29" s="3" t="s">
        <v>468</v>
      </c>
      <c r="B29" s="3" t="s">
        <v>469</v>
      </c>
      <c r="C29" s="3" t="s">
        <v>470</v>
      </c>
      <c r="D29" s="3" t="s">
        <v>113</v>
      </c>
      <c r="E29" s="3" t="s">
        <v>413</v>
      </c>
      <c r="F29" s="3" t="s">
        <v>471</v>
      </c>
      <c r="G29" s="3" t="s">
        <v>472</v>
      </c>
      <c r="H29" s="3" t="s">
        <v>473</v>
      </c>
      <c r="I29" s="3" t="s">
        <v>61</v>
      </c>
      <c r="J29" s="3" t="s">
        <v>430</v>
      </c>
      <c r="K29" s="3" t="s">
        <v>98</v>
      </c>
      <c r="L29" s="3" t="s">
        <v>38</v>
      </c>
      <c r="M29" s="3" t="s">
        <v>474</v>
      </c>
      <c r="N29" s="3" t="s">
        <v>40</v>
      </c>
      <c r="O29" s="3" t="s">
        <v>475</v>
      </c>
      <c r="P29" s="3" t="s">
        <v>476</v>
      </c>
      <c r="Q29" s="3" t="s">
        <v>43</v>
      </c>
      <c r="R29" s="3" t="s">
        <v>40</v>
      </c>
      <c r="S29" s="3" t="s">
        <v>477</v>
      </c>
      <c r="T29" s="3" t="s">
        <v>46</v>
      </c>
      <c r="U29" s="3" t="s">
        <v>290</v>
      </c>
      <c r="V29" s="3" t="s">
        <v>105</v>
      </c>
      <c r="W29" s="3" t="s">
        <v>478</v>
      </c>
      <c r="X29" s="3" t="s">
        <v>479</v>
      </c>
      <c r="Y29" s="3" t="s">
        <v>480</v>
      </c>
      <c r="Z29" s="3" t="s">
        <v>52</v>
      </c>
      <c r="AA29" s="3" t="s">
        <v>481</v>
      </c>
    </row>
    <row r="30" customFormat="false" ht="1120.85" hidden="false" customHeight="false" outlineLevel="0" collapsed="false">
      <c r="A30" s="3" t="s">
        <v>482</v>
      </c>
      <c r="B30" s="3" t="s">
        <v>483</v>
      </c>
      <c r="C30" s="3" t="s">
        <v>484</v>
      </c>
      <c r="D30" s="3" t="s">
        <v>57</v>
      </c>
      <c r="E30" s="3" t="s">
        <v>413</v>
      </c>
      <c r="F30" s="3" t="s">
        <v>485</v>
      </c>
      <c r="G30" s="3" t="s">
        <v>486</v>
      </c>
      <c r="H30" s="3" t="s">
        <v>487</v>
      </c>
      <c r="I30" s="3" t="s">
        <v>61</v>
      </c>
      <c r="J30" s="3" t="s">
        <v>402</v>
      </c>
      <c r="K30" s="3" t="s">
        <v>118</v>
      </c>
      <c r="L30" s="3" t="s">
        <v>52</v>
      </c>
      <c r="M30" s="3" t="s">
        <v>488</v>
      </c>
      <c r="N30" s="3" t="s">
        <v>44</v>
      </c>
      <c r="O30" s="3" t="s">
        <v>489</v>
      </c>
      <c r="P30" s="3" t="s">
        <v>490</v>
      </c>
      <c r="Q30" s="3" t="s">
        <v>67</v>
      </c>
      <c r="R30" s="3" t="s">
        <v>44</v>
      </c>
      <c r="S30" s="3" t="s">
        <v>491</v>
      </c>
      <c r="T30" s="3" t="s">
        <v>46</v>
      </c>
      <c r="U30" s="3" t="s">
        <v>70</v>
      </c>
      <c r="V30" s="3" t="s">
        <v>71</v>
      </c>
      <c r="W30" s="3" t="s">
        <v>492</v>
      </c>
      <c r="X30" s="3" t="s">
        <v>493</v>
      </c>
      <c r="Y30" s="3" t="s">
        <v>494</v>
      </c>
      <c r="Z30" s="3" t="s">
        <v>38</v>
      </c>
      <c r="AA30" s="3" t="s">
        <v>381</v>
      </c>
    </row>
    <row r="31" customFormat="false" ht="1076.1" hidden="false" customHeight="false" outlineLevel="0" collapsed="false">
      <c r="A31" s="3" t="s">
        <v>495</v>
      </c>
      <c r="B31" s="3" t="s">
        <v>496</v>
      </c>
      <c r="C31" s="3" t="s">
        <v>497</v>
      </c>
      <c r="D31" s="3" t="s">
        <v>149</v>
      </c>
      <c r="E31" s="3" t="s">
        <v>413</v>
      </c>
      <c r="F31" s="3" t="s">
        <v>498</v>
      </c>
      <c r="G31" s="3" t="s">
        <v>499</v>
      </c>
      <c r="H31" s="3" t="s">
        <v>500</v>
      </c>
      <c r="I31" s="3" t="s">
        <v>61</v>
      </c>
      <c r="J31" s="3" t="s">
        <v>501</v>
      </c>
      <c r="K31" s="3" t="s">
        <v>63</v>
      </c>
      <c r="L31" s="3" t="s">
        <v>38</v>
      </c>
      <c r="M31" s="3" t="s">
        <v>502</v>
      </c>
      <c r="N31" s="3" t="s">
        <v>40</v>
      </c>
      <c r="O31" s="3" t="s">
        <v>503</v>
      </c>
      <c r="P31" s="3" t="s">
        <v>504</v>
      </c>
      <c r="Q31" s="3" t="s">
        <v>43</v>
      </c>
      <c r="R31" s="3" t="s">
        <v>40</v>
      </c>
      <c r="S31" s="3" t="s">
        <v>505</v>
      </c>
      <c r="T31" s="3" t="s">
        <v>69</v>
      </c>
      <c r="U31" s="3" t="s">
        <v>464</v>
      </c>
      <c r="V31" s="3" t="s">
        <v>228</v>
      </c>
      <c r="W31" s="3" t="s">
        <v>506</v>
      </c>
      <c r="X31" s="3" t="s">
        <v>507</v>
      </c>
      <c r="Y31" s="3" t="s">
        <v>508</v>
      </c>
      <c r="Z31" s="3" t="s">
        <v>52</v>
      </c>
      <c r="AA31" s="3" t="s">
        <v>509</v>
      </c>
    </row>
    <row r="32" customFormat="false" ht="793.25" hidden="false" customHeight="false" outlineLevel="0" collapsed="false">
      <c r="A32" s="2" t="s">
        <v>510</v>
      </c>
      <c r="B32" s="2" t="s">
        <v>511</v>
      </c>
      <c r="C32" s="2" t="s">
        <v>512</v>
      </c>
      <c r="D32" s="2" t="s">
        <v>266</v>
      </c>
      <c r="E32" s="2" t="s">
        <v>413</v>
      </c>
      <c r="F32" s="2" t="s">
        <v>513</v>
      </c>
      <c r="G32" s="2" t="s">
        <v>514</v>
      </c>
      <c r="H32" s="2" t="s">
        <v>515</v>
      </c>
      <c r="I32" s="2" t="s">
        <v>61</v>
      </c>
      <c r="J32" s="2" t="s">
        <v>430</v>
      </c>
      <c r="K32" s="2" t="s">
        <v>98</v>
      </c>
      <c r="L32" s="2" t="s">
        <v>38</v>
      </c>
      <c r="M32" s="2" t="s">
        <v>516</v>
      </c>
      <c r="N32" s="2" t="s">
        <v>40</v>
      </c>
      <c r="O32" s="2" t="s">
        <v>517</v>
      </c>
      <c r="P32" s="2" t="s">
        <v>518</v>
      </c>
      <c r="Q32" s="2" t="s">
        <v>273</v>
      </c>
      <c r="R32" s="2" t="s">
        <v>44</v>
      </c>
      <c r="S32" s="2" t="s">
        <v>519</v>
      </c>
      <c r="T32" s="2" t="s">
        <v>46</v>
      </c>
      <c r="U32" s="2" t="s">
        <v>520</v>
      </c>
      <c r="V32" s="2" t="s">
        <v>521</v>
      </c>
      <c r="W32" s="2" t="s">
        <v>522</v>
      </c>
      <c r="X32" s="2" t="s">
        <v>523</v>
      </c>
      <c r="Y32" s="2" t="s">
        <v>524</v>
      </c>
      <c r="Z32" s="2" t="s">
        <v>52</v>
      </c>
      <c r="AA32" s="2" t="s">
        <v>525</v>
      </c>
    </row>
    <row r="33" customFormat="false" ht="793.25" hidden="false" customHeight="false" outlineLevel="0" collapsed="false">
      <c r="A33" s="2" t="s">
        <v>526</v>
      </c>
      <c r="B33" s="2" t="s">
        <v>527</v>
      </c>
      <c r="C33" s="2" t="s">
        <v>528</v>
      </c>
      <c r="D33" s="2" t="s">
        <v>529</v>
      </c>
      <c r="E33" s="2" t="s">
        <v>413</v>
      </c>
      <c r="F33" s="2" t="s">
        <v>530</v>
      </c>
      <c r="G33" s="2" t="s">
        <v>531</v>
      </c>
      <c r="H33" s="2" t="s">
        <v>532</v>
      </c>
      <c r="I33" s="2" t="s">
        <v>61</v>
      </c>
      <c r="J33" s="2" t="s">
        <v>501</v>
      </c>
      <c r="K33" s="2" t="s">
        <v>63</v>
      </c>
      <c r="L33" s="2" t="s">
        <v>171</v>
      </c>
      <c r="M33" s="2" t="s">
        <v>533</v>
      </c>
      <c r="N33" s="2" t="s">
        <v>40</v>
      </c>
      <c r="O33" s="2" t="s">
        <v>534</v>
      </c>
      <c r="P33" s="2" t="s">
        <v>535</v>
      </c>
      <c r="Q33" s="2" t="s">
        <v>536</v>
      </c>
      <c r="R33" s="2" t="s">
        <v>44</v>
      </c>
      <c r="S33" s="2" t="s">
        <v>537</v>
      </c>
      <c r="T33" s="2" t="s">
        <v>538</v>
      </c>
      <c r="U33" s="2" t="s">
        <v>539</v>
      </c>
      <c r="V33" s="2" t="s">
        <v>540</v>
      </c>
      <c r="W33" s="2" t="s">
        <v>541</v>
      </c>
      <c r="X33" s="2" t="s">
        <v>542</v>
      </c>
      <c r="Y33" s="2" t="s">
        <v>543</v>
      </c>
      <c r="Z33" s="2" t="s">
        <v>52</v>
      </c>
      <c r="AA33" s="2" t="s">
        <v>544</v>
      </c>
    </row>
    <row r="34" customFormat="false" ht="833.55" hidden="false" customHeight="false" outlineLevel="0" collapsed="false">
      <c r="A34" s="2" t="s">
        <v>545</v>
      </c>
      <c r="B34" s="2" t="s">
        <v>546</v>
      </c>
      <c r="C34" s="2" t="s">
        <v>547</v>
      </c>
      <c r="D34" s="2" t="s">
        <v>548</v>
      </c>
      <c r="E34" s="2" t="s">
        <v>413</v>
      </c>
      <c r="F34" s="2" t="s">
        <v>549</v>
      </c>
      <c r="G34" s="2" t="s">
        <v>550</v>
      </c>
      <c r="H34" s="2" t="s">
        <v>551</v>
      </c>
      <c r="I34" s="2" t="s">
        <v>61</v>
      </c>
      <c r="J34" s="2" t="s">
        <v>402</v>
      </c>
      <c r="K34" s="2" t="s">
        <v>118</v>
      </c>
      <c r="L34" s="2" t="s">
        <v>52</v>
      </c>
      <c r="M34" s="2" t="s">
        <v>552</v>
      </c>
      <c r="N34" s="2" t="s">
        <v>44</v>
      </c>
      <c r="O34" s="2" t="s">
        <v>553</v>
      </c>
      <c r="P34" s="2" t="s">
        <v>554</v>
      </c>
      <c r="Q34" s="2" t="s">
        <v>555</v>
      </c>
      <c r="R34" s="2" t="s">
        <v>44</v>
      </c>
      <c r="S34" s="2" t="s">
        <v>556</v>
      </c>
      <c r="T34" s="2" t="s">
        <v>46</v>
      </c>
      <c r="U34" s="2" t="s">
        <v>557</v>
      </c>
      <c r="V34" s="2" t="s">
        <v>558</v>
      </c>
      <c r="W34" s="2" t="s">
        <v>559</v>
      </c>
      <c r="X34" s="2" t="s">
        <v>560</v>
      </c>
      <c r="Y34" s="2" t="s">
        <v>561</v>
      </c>
      <c r="Z34" s="2" t="s">
        <v>38</v>
      </c>
      <c r="AA34" s="2" t="s">
        <v>562</v>
      </c>
    </row>
    <row r="35" customFormat="false" ht="806.7" hidden="false" customHeight="false" outlineLevel="0" collapsed="false">
      <c r="A35" s="2" t="s">
        <v>563</v>
      </c>
      <c r="B35" s="2" t="s">
        <v>564</v>
      </c>
      <c r="C35" s="2" t="s">
        <v>565</v>
      </c>
      <c r="D35" s="2" t="s">
        <v>529</v>
      </c>
      <c r="E35" s="2" t="s">
        <v>413</v>
      </c>
      <c r="F35" s="2" t="s">
        <v>566</v>
      </c>
      <c r="G35" s="2" t="s">
        <v>567</v>
      </c>
      <c r="H35" s="2" t="s">
        <v>568</v>
      </c>
      <c r="I35" s="2" t="s">
        <v>61</v>
      </c>
      <c r="J35" s="2" t="s">
        <v>501</v>
      </c>
      <c r="K35" s="2" t="s">
        <v>63</v>
      </c>
      <c r="L35" s="2" t="s">
        <v>171</v>
      </c>
      <c r="M35" s="2" t="s">
        <v>569</v>
      </c>
      <c r="N35" s="2" t="s">
        <v>40</v>
      </c>
      <c r="O35" s="2" t="s">
        <v>570</v>
      </c>
      <c r="P35" s="2" t="s">
        <v>571</v>
      </c>
      <c r="Q35" s="2" t="s">
        <v>572</v>
      </c>
      <c r="R35" s="2" t="s">
        <v>40</v>
      </c>
      <c r="S35" s="2" t="s">
        <v>573</v>
      </c>
      <c r="T35" s="2" t="s">
        <v>574</v>
      </c>
      <c r="U35" s="2" t="s">
        <v>575</v>
      </c>
      <c r="V35" s="2" t="s">
        <v>576</v>
      </c>
      <c r="W35" s="2" t="s">
        <v>577</v>
      </c>
      <c r="X35" s="2" t="s">
        <v>578</v>
      </c>
      <c r="Y35" s="2" t="s">
        <v>579</v>
      </c>
      <c r="Z35" s="2" t="s">
        <v>52</v>
      </c>
      <c r="AA35" s="2" t="s">
        <v>580</v>
      </c>
    </row>
    <row r="36" customFormat="false" ht="793.25" hidden="false" customHeight="false" outlineLevel="0" collapsed="false">
      <c r="A36" s="2" t="s">
        <v>581</v>
      </c>
      <c r="B36" s="2" t="s">
        <v>582</v>
      </c>
      <c r="C36" s="2" t="s">
        <v>583</v>
      </c>
      <c r="D36" s="2" t="s">
        <v>584</v>
      </c>
      <c r="E36" s="2" t="s">
        <v>413</v>
      </c>
      <c r="F36" s="2" t="s">
        <v>585</v>
      </c>
      <c r="G36" s="2" t="s">
        <v>586</v>
      </c>
      <c r="H36" s="2" t="s">
        <v>587</v>
      </c>
      <c r="I36" s="2" t="s">
        <v>35</v>
      </c>
      <c r="J36" s="2" t="s">
        <v>588</v>
      </c>
      <c r="K36" s="2" t="s">
        <v>37</v>
      </c>
      <c r="L36" s="2" t="s">
        <v>52</v>
      </c>
      <c r="M36" s="2" t="s">
        <v>589</v>
      </c>
      <c r="N36" s="2" t="s">
        <v>44</v>
      </c>
      <c r="O36" s="2" t="s">
        <v>590</v>
      </c>
      <c r="P36" s="2" t="s">
        <v>591</v>
      </c>
      <c r="Q36" s="2" t="s">
        <v>592</v>
      </c>
      <c r="R36" s="2" t="s">
        <v>44</v>
      </c>
      <c r="S36" s="2" t="s">
        <v>593</v>
      </c>
      <c r="T36" s="2" t="s">
        <v>46</v>
      </c>
      <c r="U36" s="2" t="s">
        <v>464</v>
      </c>
      <c r="V36" s="2" t="s">
        <v>594</v>
      </c>
      <c r="W36" s="2" t="s">
        <v>595</v>
      </c>
      <c r="X36" s="2" t="s">
        <v>596</v>
      </c>
      <c r="Y36" s="2" t="s">
        <v>597</v>
      </c>
      <c r="Z36" s="2" t="s">
        <v>38</v>
      </c>
      <c r="AA36" s="2" t="s">
        <v>562</v>
      </c>
    </row>
    <row r="37" customFormat="false" ht="793.25" hidden="false" customHeight="false" outlineLevel="0" collapsed="false">
      <c r="A37" s="2" t="s">
        <v>598</v>
      </c>
      <c r="B37" s="2" t="s">
        <v>599</v>
      </c>
      <c r="C37" s="2" t="s">
        <v>600</v>
      </c>
      <c r="D37" s="2" t="s">
        <v>601</v>
      </c>
      <c r="E37" s="2" t="s">
        <v>413</v>
      </c>
      <c r="F37" s="2" t="s">
        <v>602</v>
      </c>
      <c r="G37" s="2" t="s">
        <v>603</v>
      </c>
      <c r="H37" s="2" t="s">
        <v>604</v>
      </c>
      <c r="I37" s="2" t="s">
        <v>61</v>
      </c>
      <c r="J37" s="2" t="s">
        <v>501</v>
      </c>
      <c r="K37" s="2" t="s">
        <v>63</v>
      </c>
      <c r="L37" s="2" t="s">
        <v>38</v>
      </c>
      <c r="M37" s="2" t="s">
        <v>605</v>
      </c>
      <c r="N37" s="2" t="s">
        <v>40</v>
      </c>
      <c r="O37" s="2" t="s">
        <v>606</v>
      </c>
      <c r="P37" s="2" t="s">
        <v>607</v>
      </c>
      <c r="Q37" s="2" t="s">
        <v>536</v>
      </c>
      <c r="R37" s="2" t="s">
        <v>44</v>
      </c>
      <c r="S37" s="2" t="s">
        <v>608</v>
      </c>
      <c r="T37" s="2" t="s">
        <v>609</v>
      </c>
      <c r="U37" s="2" t="s">
        <v>610</v>
      </c>
      <c r="V37" s="2" t="s">
        <v>611</v>
      </c>
      <c r="W37" s="2" t="s">
        <v>612</v>
      </c>
      <c r="X37" s="2" t="s">
        <v>613</v>
      </c>
      <c r="Y37" s="2" t="s">
        <v>614</v>
      </c>
      <c r="Z37" s="2" t="s">
        <v>52</v>
      </c>
      <c r="AA37" s="2" t="s">
        <v>615</v>
      </c>
    </row>
    <row r="38" customFormat="false" ht="779.85" hidden="false" customHeight="false" outlineLevel="0" collapsed="false">
      <c r="A38" s="2" t="s">
        <v>616</v>
      </c>
      <c r="B38" s="2" t="s">
        <v>617</v>
      </c>
      <c r="C38" s="2" t="s">
        <v>618</v>
      </c>
      <c r="D38" s="2" t="s">
        <v>619</v>
      </c>
      <c r="E38" s="2" t="s">
        <v>413</v>
      </c>
      <c r="F38" s="2" t="s">
        <v>620</v>
      </c>
      <c r="G38" s="2" t="s">
        <v>621</v>
      </c>
      <c r="H38" s="2" t="s">
        <v>622</v>
      </c>
      <c r="I38" s="2" t="s">
        <v>35</v>
      </c>
      <c r="J38" s="2" t="s">
        <v>388</v>
      </c>
      <c r="K38" s="2" t="s">
        <v>188</v>
      </c>
      <c r="L38" s="2" t="s">
        <v>52</v>
      </c>
      <c r="M38" s="2" t="s">
        <v>623</v>
      </c>
      <c r="N38" s="2" t="s">
        <v>44</v>
      </c>
      <c r="O38" s="2" t="s">
        <v>624</v>
      </c>
      <c r="P38" s="2" t="s">
        <v>625</v>
      </c>
      <c r="Q38" s="2" t="s">
        <v>194</v>
      </c>
      <c r="R38" s="2" t="s">
        <v>44</v>
      </c>
      <c r="S38" s="2" t="s">
        <v>626</v>
      </c>
      <c r="T38" s="2" t="s">
        <v>627</v>
      </c>
      <c r="U38" s="2" t="s">
        <v>628</v>
      </c>
      <c r="V38" s="2" t="s">
        <v>194</v>
      </c>
      <c r="W38" s="2" t="s">
        <v>629</v>
      </c>
      <c r="X38" s="2" t="s">
        <v>630</v>
      </c>
      <c r="Y38" s="2" t="s">
        <v>631</v>
      </c>
      <c r="Z38" s="2" t="s">
        <v>38</v>
      </c>
      <c r="AA38" s="2" t="s">
        <v>562</v>
      </c>
    </row>
    <row r="39" customFormat="false" ht="806.7" hidden="false" customHeight="false" outlineLevel="0" collapsed="false">
      <c r="A39" s="2" t="s">
        <v>632</v>
      </c>
      <c r="B39" s="2" t="s">
        <v>633</v>
      </c>
      <c r="C39" s="2" t="s">
        <v>634</v>
      </c>
      <c r="D39" s="2" t="s">
        <v>635</v>
      </c>
      <c r="E39" s="2" t="s">
        <v>413</v>
      </c>
      <c r="F39" s="2" t="s">
        <v>636</v>
      </c>
      <c r="G39" s="2" t="s">
        <v>637</v>
      </c>
      <c r="H39" s="2" t="s">
        <v>638</v>
      </c>
      <c r="I39" s="2" t="s">
        <v>35</v>
      </c>
      <c r="J39" s="2" t="s">
        <v>372</v>
      </c>
      <c r="K39" s="2" t="s">
        <v>154</v>
      </c>
      <c r="L39" s="2" t="s">
        <v>52</v>
      </c>
      <c r="M39" s="2" t="s">
        <v>639</v>
      </c>
      <c r="N39" s="2" t="s">
        <v>44</v>
      </c>
      <c r="O39" s="2" t="s">
        <v>640</v>
      </c>
      <c r="P39" s="2" t="s">
        <v>641</v>
      </c>
      <c r="Q39" s="2" t="s">
        <v>642</v>
      </c>
      <c r="R39" s="2" t="s">
        <v>44</v>
      </c>
      <c r="S39" s="2" t="s">
        <v>643</v>
      </c>
      <c r="T39" s="2" t="s">
        <v>644</v>
      </c>
      <c r="U39" s="2" t="s">
        <v>645</v>
      </c>
      <c r="V39" s="2" t="s">
        <v>646</v>
      </c>
      <c r="W39" s="2" t="s">
        <v>647</v>
      </c>
      <c r="X39" s="2" t="s">
        <v>648</v>
      </c>
      <c r="Y39" s="2" t="s">
        <v>649</v>
      </c>
      <c r="Z39" s="2" t="s">
        <v>38</v>
      </c>
      <c r="AA39" s="2" t="s">
        <v>562</v>
      </c>
    </row>
    <row r="40" customFormat="false" ht="806.7" hidden="false" customHeight="false" outlineLevel="0" collapsed="false">
      <c r="A40" s="2" t="s">
        <v>650</v>
      </c>
      <c r="B40" s="2" t="s">
        <v>651</v>
      </c>
      <c r="C40" s="2" t="s">
        <v>652</v>
      </c>
      <c r="D40" s="2" t="s">
        <v>30</v>
      </c>
      <c r="E40" s="2" t="s">
        <v>413</v>
      </c>
      <c r="F40" s="2" t="s">
        <v>653</v>
      </c>
      <c r="G40" s="2" t="s">
        <v>654</v>
      </c>
      <c r="H40" s="2" t="s">
        <v>655</v>
      </c>
      <c r="I40" s="2" t="s">
        <v>61</v>
      </c>
      <c r="J40" s="2" t="s">
        <v>430</v>
      </c>
      <c r="K40" s="2" t="s">
        <v>98</v>
      </c>
      <c r="L40" s="2" t="s">
        <v>38</v>
      </c>
      <c r="M40" s="2" t="s">
        <v>656</v>
      </c>
      <c r="N40" s="2" t="s">
        <v>40</v>
      </c>
      <c r="O40" s="2" t="s">
        <v>657</v>
      </c>
      <c r="P40" s="2" t="s">
        <v>658</v>
      </c>
      <c r="Q40" s="2" t="s">
        <v>659</v>
      </c>
      <c r="R40" s="2" t="s">
        <v>44</v>
      </c>
      <c r="S40" s="2" t="s">
        <v>660</v>
      </c>
      <c r="T40" s="2" t="s">
        <v>661</v>
      </c>
      <c r="U40" s="2" t="s">
        <v>333</v>
      </c>
      <c r="V40" s="2" t="s">
        <v>662</v>
      </c>
      <c r="W40" s="2" t="s">
        <v>663</v>
      </c>
      <c r="X40" s="2" t="s">
        <v>664</v>
      </c>
      <c r="Y40" s="2" t="s">
        <v>665</v>
      </c>
      <c r="Z40" s="2" t="s">
        <v>52</v>
      </c>
      <c r="AA40" s="2" t="s">
        <v>666</v>
      </c>
    </row>
    <row r="41" customFormat="false" ht="806.7" hidden="false" customHeight="false" outlineLevel="0" collapsed="false">
      <c r="A41" s="2" t="s">
        <v>667</v>
      </c>
      <c r="B41" s="2" t="s">
        <v>668</v>
      </c>
      <c r="C41" s="2" t="s">
        <v>669</v>
      </c>
      <c r="D41" s="2" t="s">
        <v>670</v>
      </c>
      <c r="E41" s="2" t="s">
        <v>413</v>
      </c>
      <c r="F41" s="2" t="s">
        <v>671</v>
      </c>
      <c r="G41" s="2" t="s">
        <v>672</v>
      </c>
      <c r="H41" s="2" t="s">
        <v>673</v>
      </c>
      <c r="I41" s="2" t="s">
        <v>35</v>
      </c>
      <c r="J41" s="2" t="s">
        <v>388</v>
      </c>
      <c r="K41" s="2" t="s">
        <v>188</v>
      </c>
      <c r="L41" s="2" t="s">
        <v>38</v>
      </c>
      <c r="M41" s="2" t="s">
        <v>674</v>
      </c>
      <c r="N41" s="2" t="s">
        <v>40</v>
      </c>
      <c r="O41" s="2" t="s">
        <v>675</v>
      </c>
      <c r="P41" s="2" t="s">
        <v>676</v>
      </c>
      <c r="Q41" s="2" t="s">
        <v>273</v>
      </c>
      <c r="R41" s="2" t="s">
        <v>44</v>
      </c>
      <c r="S41" s="2" t="s">
        <v>677</v>
      </c>
      <c r="T41" s="2" t="s">
        <v>678</v>
      </c>
      <c r="U41" s="2" t="s">
        <v>679</v>
      </c>
      <c r="V41" s="2" t="s">
        <v>680</v>
      </c>
      <c r="W41" s="2" t="s">
        <v>681</v>
      </c>
      <c r="X41" s="2" t="s">
        <v>682</v>
      </c>
      <c r="Y41" s="2" t="s">
        <v>683</v>
      </c>
      <c r="Z41" s="2" t="s">
        <v>52</v>
      </c>
      <c r="AA41" s="2" t="s">
        <v>684</v>
      </c>
    </row>
    <row r="42" customFormat="false" ht="1269.4" hidden="false" customHeight="false" outlineLevel="0" collapsed="false">
      <c r="A42" s="3" t="s">
        <v>685</v>
      </c>
      <c r="B42" s="3" t="s">
        <v>686</v>
      </c>
      <c r="C42" s="3" t="s">
        <v>687</v>
      </c>
      <c r="D42" s="3" t="s">
        <v>442</v>
      </c>
      <c r="E42" s="3" t="s">
        <v>413</v>
      </c>
      <c r="F42" s="3" t="s">
        <v>688</v>
      </c>
      <c r="G42" s="3" t="s">
        <v>689</v>
      </c>
      <c r="H42" s="3" t="s">
        <v>690</v>
      </c>
      <c r="I42" s="3" t="s">
        <v>35</v>
      </c>
      <c r="J42" s="3" t="s">
        <v>36</v>
      </c>
      <c r="K42" s="3" t="s">
        <v>37</v>
      </c>
      <c r="L42" s="3" t="s">
        <v>52</v>
      </c>
      <c r="M42" s="3" t="s">
        <v>691</v>
      </c>
      <c r="N42" s="3" t="s">
        <v>44</v>
      </c>
      <c r="O42" s="3" t="s">
        <v>692</v>
      </c>
      <c r="P42" s="3" t="s">
        <v>693</v>
      </c>
      <c r="Q42" s="3" t="s">
        <v>694</v>
      </c>
      <c r="R42" s="3" t="s">
        <v>44</v>
      </c>
      <c r="S42" s="3" t="s">
        <v>695</v>
      </c>
      <c r="T42" s="3" t="s">
        <v>696</v>
      </c>
      <c r="U42" s="3" t="s">
        <v>697</v>
      </c>
      <c r="V42" s="3" t="s">
        <v>698</v>
      </c>
      <c r="W42" s="3" t="s">
        <v>699</v>
      </c>
      <c r="X42" s="3" t="s">
        <v>700</v>
      </c>
      <c r="Y42" s="3" t="s">
        <v>701</v>
      </c>
      <c r="Z42" s="3" t="s">
        <v>38</v>
      </c>
      <c r="AA42" s="3" t="s">
        <v>562</v>
      </c>
    </row>
    <row r="43" customFormat="false" ht="1165.65" hidden="false" customHeight="false" outlineLevel="0" collapsed="false">
      <c r="A43" s="3" t="s">
        <v>702</v>
      </c>
      <c r="B43" s="3" t="s">
        <v>703</v>
      </c>
      <c r="C43" s="3" t="s">
        <v>704</v>
      </c>
      <c r="D43" s="3" t="s">
        <v>266</v>
      </c>
      <c r="E43" s="3" t="s">
        <v>413</v>
      </c>
      <c r="F43" s="3" t="s">
        <v>705</v>
      </c>
      <c r="G43" s="3" t="s">
        <v>706</v>
      </c>
      <c r="H43" s="3" t="s">
        <v>707</v>
      </c>
      <c r="I43" s="3" t="s">
        <v>61</v>
      </c>
      <c r="J43" s="3" t="s">
        <v>97</v>
      </c>
      <c r="K43" s="3" t="s">
        <v>98</v>
      </c>
      <c r="L43" s="3" t="s">
        <v>38</v>
      </c>
      <c r="M43" s="3" t="s">
        <v>708</v>
      </c>
      <c r="N43" s="3" t="s">
        <v>40</v>
      </c>
      <c r="O43" s="3" t="s">
        <v>709</v>
      </c>
      <c r="P43" s="3" t="s">
        <v>710</v>
      </c>
      <c r="Q43" s="3" t="s">
        <v>711</v>
      </c>
      <c r="R43" s="3" t="s">
        <v>40</v>
      </c>
      <c r="S43" s="3" t="s">
        <v>712</v>
      </c>
      <c r="T43" s="3" t="s">
        <v>713</v>
      </c>
      <c r="U43" s="3" t="s">
        <v>714</v>
      </c>
      <c r="V43" s="3" t="s">
        <v>715</v>
      </c>
      <c r="W43" s="3" t="s">
        <v>716</v>
      </c>
      <c r="X43" s="3" t="s">
        <v>717</v>
      </c>
      <c r="Y43" s="3" t="s">
        <v>718</v>
      </c>
      <c r="Z43" s="3" t="s">
        <v>52</v>
      </c>
      <c r="AA43" s="3" t="s">
        <v>719</v>
      </c>
    </row>
    <row r="44" customFormat="false" ht="1150.7" hidden="false" customHeight="false" outlineLevel="0" collapsed="false">
      <c r="A44" s="3" t="s">
        <v>720</v>
      </c>
      <c r="B44" s="3" t="s">
        <v>721</v>
      </c>
      <c r="C44" s="3" t="s">
        <v>722</v>
      </c>
      <c r="D44" s="3" t="s">
        <v>30</v>
      </c>
      <c r="E44" s="3" t="s">
        <v>413</v>
      </c>
      <c r="F44" s="3" t="s">
        <v>723</v>
      </c>
      <c r="G44" s="3" t="s">
        <v>724</v>
      </c>
      <c r="H44" s="3" t="s">
        <v>725</v>
      </c>
      <c r="I44" s="3" t="s">
        <v>61</v>
      </c>
      <c r="J44" s="3" t="s">
        <v>97</v>
      </c>
      <c r="K44" s="3" t="s">
        <v>98</v>
      </c>
      <c r="L44" s="3" t="s">
        <v>52</v>
      </c>
      <c r="M44" s="3" t="s">
        <v>726</v>
      </c>
      <c r="N44" s="3" t="s">
        <v>44</v>
      </c>
      <c r="O44" s="3" t="s">
        <v>727</v>
      </c>
      <c r="P44" s="3" t="s">
        <v>728</v>
      </c>
      <c r="Q44" s="3" t="s">
        <v>729</v>
      </c>
      <c r="R44" s="3" t="s">
        <v>44</v>
      </c>
      <c r="S44" s="3" t="s">
        <v>730</v>
      </c>
      <c r="T44" s="3" t="s">
        <v>46</v>
      </c>
      <c r="U44" s="3" t="s">
        <v>731</v>
      </c>
      <c r="V44" s="3" t="s">
        <v>659</v>
      </c>
      <c r="W44" s="3" t="s">
        <v>732</v>
      </c>
      <c r="X44" s="3" t="s">
        <v>733</v>
      </c>
      <c r="Y44" s="3" t="s">
        <v>734</v>
      </c>
      <c r="Z44" s="3" t="s">
        <v>38</v>
      </c>
      <c r="AA44" s="3" t="s">
        <v>562</v>
      </c>
    </row>
    <row r="45" customFormat="false" ht="1194.75" hidden="false" customHeight="false" outlineLevel="0" collapsed="false">
      <c r="A45" s="3" t="s">
        <v>735</v>
      </c>
      <c r="B45" s="3" t="s">
        <v>736</v>
      </c>
      <c r="C45" s="3" t="s">
        <v>737</v>
      </c>
      <c r="D45" s="3" t="s">
        <v>149</v>
      </c>
      <c r="E45" s="3" t="s">
        <v>413</v>
      </c>
      <c r="F45" s="3" t="s">
        <v>738</v>
      </c>
      <c r="G45" s="3" t="s">
        <v>739</v>
      </c>
      <c r="H45" s="3" t="s">
        <v>740</v>
      </c>
      <c r="I45" s="3" t="s">
        <v>35</v>
      </c>
      <c r="J45" s="3" t="s">
        <v>153</v>
      </c>
      <c r="K45" s="3" t="s">
        <v>154</v>
      </c>
      <c r="L45" s="3" t="s">
        <v>52</v>
      </c>
      <c r="M45" s="3" t="s">
        <v>741</v>
      </c>
      <c r="N45" s="3" t="s">
        <v>44</v>
      </c>
      <c r="O45" s="3" t="s">
        <v>742</v>
      </c>
      <c r="P45" s="3" t="s">
        <v>743</v>
      </c>
      <c r="Q45" s="3" t="s">
        <v>744</v>
      </c>
      <c r="R45" s="3" t="s">
        <v>44</v>
      </c>
      <c r="S45" s="3" t="s">
        <v>745</v>
      </c>
      <c r="T45" s="3" t="s">
        <v>746</v>
      </c>
      <c r="U45" s="3" t="s">
        <v>747</v>
      </c>
      <c r="V45" s="3" t="s">
        <v>141</v>
      </c>
      <c r="W45" s="3" t="s">
        <v>748</v>
      </c>
      <c r="X45" s="3" t="s">
        <v>749</v>
      </c>
      <c r="Y45" s="3" t="s">
        <v>750</v>
      </c>
      <c r="Z45" s="3" t="s">
        <v>38</v>
      </c>
      <c r="AA45" s="3" t="s">
        <v>562</v>
      </c>
    </row>
    <row r="46" customFormat="false" ht="1120.85" hidden="false" customHeight="false" outlineLevel="0" collapsed="false">
      <c r="A46" s="3" t="s">
        <v>751</v>
      </c>
      <c r="B46" s="3" t="s">
        <v>752</v>
      </c>
      <c r="C46" s="3" t="s">
        <v>753</v>
      </c>
      <c r="D46" s="3" t="s">
        <v>149</v>
      </c>
      <c r="E46" s="3" t="s">
        <v>413</v>
      </c>
      <c r="F46" s="3" t="s">
        <v>754</v>
      </c>
      <c r="G46" s="3" t="s">
        <v>755</v>
      </c>
      <c r="H46" s="3" t="s">
        <v>756</v>
      </c>
      <c r="I46" s="3" t="s">
        <v>61</v>
      </c>
      <c r="J46" s="3" t="s">
        <v>62</v>
      </c>
      <c r="K46" s="3" t="s">
        <v>63</v>
      </c>
      <c r="L46" s="3" t="s">
        <v>52</v>
      </c>
      <c r="M46" s="3" t="s">
        <v>757</v>
      </c>
      <c r="N46" s="3" t="s">
        <v>44</v>
      </c>
      <c r="O46" s="3" t="s">
        <v>758</v>
      </c>
      <c r="P46" s="3" t="s">
        <v>759</v>
      </c>
      <c r="Q46" s="3" t="s">
        <v>760</v>
      </c>
      <c r="R46" s="3" t="s">
        <v>40</v>
      </c>
      <c r="S46" s="3" t="s">
        <v>761</v>
      </c>
      <c r="T46" s="3" t="s">
        <v>762</v>
      </c>
      <c r="U46" s="3" t="s">
        <v>763</v>
      </c>
      <c r="V46" s="3" t="s">
        <v>764</v>
      </c>
      <c r="W46" s="3" t="s">
        <v>765</v>
      </c>
      <c r="X46" s="3" t="s">
        <v>766</v>
      </c>
      <c r="Y46" s="3" t="s">
        <v>767</v>
      </c>
      <c r="Z46" s="3" t="s">
        <v>38</v>
      </c>
      <c r="AA46" s="3" t="s">
        <v>562</v>
      </c>
    </row>
    <row r="47" customFormat="false" ht="1224.6" hidden="false" customHeight="false" outlineLevel="0" collapsed="false">
      <c r="A47" s="3" t="s">
        <v>768</v>
      </c>
      <c r="B47" s="3" t="s">
        <v>769</v>
      </c>
      <c r="C47" s="3" t="s">
        <v>770</v>
      </c>
      <c r="D47" s="3" t="s">
        <v>601</v>
      </c>
      <c r="E47" s="3" t="s">
        <v>413</v>
      </c>
      <c r="F47" s="3" t="s">
        <v>771</v>
      </c>
      <c r="G47" s="3" t="s">
        <v>772</v>
      </c>
      <c r="H47" s="3" t="s">
        <v>773</v>
      </c>
      <c r="I47" s="3" t="s">
        <v>61</v>
      </c>
      <c r="J47" s="3" t="s">
        <v>117</v>
      </c>
      <c r="K47" s="3" t="s">
        <v>118</v>
      </c>
      <c r="L47" s="3" t="s">
        <v>52</v>
      </c>
      <c r="M47" s="3" t="s">
        <v>774</v>
      </c>
      <c r="N47" s="3" t="s">
        <v>44</v>
      </c>
      <c r="O47" s="3" t="s">
        <v>775</v>
      </c>
      <c r="P47" s="3" t="s">
        <v>776</v>
      </c>
      <c r="Q47" s="3" t="s">
        <v>777</v>
      </c>
      <c r="R47" s="3" t="s">
        <v>44</v>
      </c>
      <c r="S47" s="3" t="s">
        <v>778</v>
      </c>
      <c r="T47" s="3" t="s">
        <v>46</v>
      </c>
      <c r="U47" s="3" t="s">
        <v>779</v>
      </c>
      <c r="V47" s="3" t="s">
        <v>780</v>
      </c>
      <c r="W47" s="3" t="s">
        <v>781</v>
      </c>
      <c r="X47" s="3" t="s">
        <v>782</v>
      </c>
      <c r="Y47" s="3" t="s">
        <v>783</v>
      </c>
      <c r="Z47" s="3" t="s">
        <v>38</v>
      </c>
      <c r="AA47" s="3" t="s">
        <v>784</v>
      </c>
    </row>
    <row r="48" customFormat="false" ht="1165.65" hidden="false" customHeight="false" outlineLevel="0" collapsed="false">
      <c r="A48" s="3" t="s">
        <v>785</v>
      </c>
      <c r="B48" s="3" t="s">
        <v>786</v>
      </c>
      <c r="C48" s="3" t="s">
        <v>787</v>
      </c>
      <c r="D48" s="3" t="s">
        <v>149</v>
      </c>
      <c r="E48" s="3" t="s">
        <v>413</v>
      </c>
      <c r="F48" s="3" t="s">
        <v>788</v>
      </c>
      <c r="G48" s="3" t="s">
        <v>789</v>
      </c>
      <c r="H48" s="3" t="s">
        <v>790</v>
      </c>
      <c r="I48" s="3" t="s">
        <v>61</v>
      </c>
      <c r="J48" s="3" t="s">
        <v>97</v>
      </c>
      <c r="K48" s="3" t="s">
        <v>98</v>
      </c>
      <c r="L48" s="3" t="s">
        <v>38</v>
      </c>
      <c r="M48" s="3" t="s">
        <v>791</v>
      </c>
      <c r="N48" s="3" t="s">
        <v>44</v>
      </c>
      <c r="O48" s="3" t="s">
        <v>792</v>
      </c>
      <c r="P48" s="3" t="s">
        <v>793</v>
      </c>
      <c r="Q48" s="3" t="s">
        <v>794</v>
      </c>
      <c r="R48" s="3" t="s">
        <v>44</v>
      </c>
      <c r="S48" s="3" t="s">
        <v>795</v>
      </c>
      <c r="T48" s="3" t="s">
        <v>796</v>
      </c>
      <c r="U48" s="3" t="s">
        <v>797</v>
      </c>
      <c r="V48" s="3" t="s">
        <v>105</v>
      </c>
      <c r="W48" s="3" t="s">
        <v>798</v>
      </c>
      <c r="X48" s="3" t="s">
        <v>799</v>
      </c>
      <c r="Y48" s="3" t="s">
        <v>800</v>
      </c>
      <c r="Z48" s="3" t="s">
        <v>52</v>
      </c>
      <c r="AA48" s="3" t="s">
        <v>801</v>
      </c>
    </row>
    <row r="49" customFormat="false" ht="1165.65" hidden="false" customHeight="false" outlineLevel="0" collapsed="false">
      <c r="A49" s="3" t="s">
        <v>802</v>
      </c>
      <c r="B49" s="3" t="s">
        <v>803</v>
      </c>
      <c r="C49" s="3" t="s">
        <v>804</v>
      </c>
      <c r="D49" s="3" t="s">
        <v>442</v>
      </c>
      <c r="E49" s="3" t="s">
        <v>413</v>
      </c>
      <c r="F49" s="3" t="s">
        <v>805</v>
      </c>
      <c r="G49" s="3" t="s">
        <v>806</v>
      </c>
      <c r="H49" s="3" t="s">
        <v>807</v>
      </c>
      <c r="I49" s="3" t="s">
        <v>35</v>
      </c>
      <c r="J49" s="3" t="s">
        <v>187</v>
      </c>
      <c r="K49" s="3" t="s">
        <v>188</v>
      </c>
      <c r="L49" s="3" t="s">
        <v>171</v>
      </c>
      <c r="M49" s="3" t="s">
        <v>808</v>
      </c>
      <c r="N49" s="3" t="s">
        <v>44</v>
      </c>
      <c r="O49" s="3" t="s">
        <v>809</v>
      </c>
      <c r="P49" s="3" t="s">
        <v>810</v>
      </c>
      <c r="Q49" s="3" t="s">
        <v>811</v>
      </c>
      <c r="R49" s="3" t="s">
        <v>44</v>
      </c>
      <c r="S49" s="3" t="s">
        <v>812</v>
      </c>
      <c r="T49" s="3" t="s">
        <v>46</v>
      </c>
      <c r="U49" s="3" t="s">
        <v>813</v>
      </c>
      <c r="V49" s="3" t="s">
        <v>194</v>
      </c>
      <c r="W49" s="3" t="s">
        <v>814</v>
      </c>
      <c r="X49" s="3" t="s">
        <v>815</v>
      </c>
      <c r="Y49" s="3" t="s">
        <v>816</v>
      </c>
      <c r="Z49" s="3" t="s">
        <v>52</v>
      </c>
      <c r="AA49" s="3" t="s">
        <v>817</v>
      </c>
    </row>
    <row r="50" customFormat="false" ht="1120.85" hidden="false" customHeight="false" outlineLevel="0" collapsed="false">
      <c r="A50" s="3" t="s">
        <v>818</v>
      </c>
      <c r="B50" s="3" t="s">
        <v>819</v>
      </c>
      <c r="C50" s="3" t="s">
        <v>820</v>
      </c>
      <c r="D50" s="3" t="s">
        <v>635</v>
      </c>
      <c r="E50" s="3" t="s">
        <v>413</v>
      </c>
      <c r="F50" s="3" t="s">
        <v>821</v>
      </c>
      <c r="G50" s="3" t="s">
        <v>822</v>
      </c>
      <c r="H50" s="3" t="s">
        <v>823</v>
      </c>
      <c r="I50" s="3" t="s">
        <v>35</v>
      </c>
      <c r="J50" s="3" t="s">
        <v>153</v>
      </c>
      <c r="K50" s="3" t="s">
        <v>154</v>
      </c>
      <c r="L50" s="3" t="s">
        <v>171</v>
      </c>
      <c r="M50" s="3" t="s">
        <v>824</v>
      </c>
      <c r="N50" s="3" t="s">
        <v>40</v>
      </c>
      <c r="O50" s="3" t="s">
        <v>825</v>
      </c>
      <c r="P50" s="3" t="s">
        <v>826</v>
      </c>
      <c r="Q50" s="3" t="s">
        <v>827</v>
      </c>
      <c r="R50" s="3" t="s">
        <v>40</v>
      </c>
      <c r="S50" s="3" t="s">
        <v>828</v>
      </c>
      <c r="T50" s="3" t="s">
        <v>46</v>
      </c>
      <c r="U50" s="3" t="s">
        <v>829</v>
      </c>
      <c r="V50" s="3" t="s">
        <v>830</v>
      </c>
      <c r="W50" s="3" t="s">
        <v>831</v>
      </c>
      <c r="X50" s="3" t="s">
        <v>832</v>
      </c>
      <c r="Y50" s="3" t="s">
        <v>833</v>
      </c>
      <c r="Z50" s="3" t="s">
        <v>52</v>
      </c>
      <c r="AA50" s="3" t="s">
        <v>834</v>
      </c>
    </row>
    <row r="51" customFormat="false" ht="1165.65" hidden="false" customHeight="false" outlineLevel="0" collapsed="false">
      <c r="A51" s="3" t="s">
        <v>835</v>
      </c>
      <c r="B51" s="3" t="s">
        <v>836</v>
      </c>
      <c r="C51" s="3" t="s">
        <v>837</v>
      </c>
      <c r="D51" s="3" t="s">
        <v>30</v>
      </c>
      <c r="E51" s="3" t="s">
        <v>413</v>
      </c>
      <c r="F51" s="3" t="s">
        <v>838</v>
      </c>
      <c r="G51" s="3" t="s">
        <v>839</v>
      </c>
      <c r="H51" s="3" t="s">
        <v>840</v>
      </c>
      <c r="I51" s="3" t="s">
        <v>61</v>
      </c>
      <c r="J51" s="3" t="s">
        <v>97</v>
      </c>
      <c r="K51" s="3" t="s">
        <v>98</v>
      </c>
      <c r="L51" s="3" t="s">
        <v>38</v>
      </c>
      <c r="M51" s="3" t="s">
        <v>841</v>
      </c>
      <c r="N51" s="3" t="s">
        <v>40</v>
      </c>
      <c r="O51" s="3" t="s">
        <v>842</v>
      </c>
      <c r="P51" s="3" t="s">
        <v>843</v>
      </c>
      <c r="Q51" s="3" t="s">
        <v>844</v>
      </c>
      <c r="R51" s="3" t="s">
        <v>44</v>
      </c>
      <c r="S51" s="3" t="s">
        <v>845</v>
      </c>
      <c r="T51" s="3" t="s">
        <v>846</v>
      </c>
      <c r="U51" s="3" t="s">
        <v>847</v>
      </c>
      <c r="V51" s="3" t="s">
        <v>659</v>
      </c>
      <c r="W51" s="3" t="s">
        <v>848</v>
      </c>
      <c r="X51" s="3" t="s">
        <v>849</v>
      </c>
      <c r="Y51" s="3" t="s">
        <v>850</v>
      </c>
      <c r="Z51" s="3" t="s">
        <v>52</v>
      </c>
      <c r="AA51" s="3" t="s">
        <v>851</v>
      </c>
    </row>
    <row r="52" customFormat="false" ht="404.45" hidden="false" customHeight="false" outlineLevel="0" collapsed="false">
      <c r="A52" s="3" t="s">
        <v>852</v>
      </c>
      <c r="B52" s="3" t="s">
        <v>853</v>
      </c>
      <c r="C52" s="3" t="s">
        <v>854</v>
      </c>
      <c r="D52" s="3" t="s">
        <v>601</v>
      </c>
      <c r="E52" s="3" t="n">
        <v>2024</v>
      </c>
      <c r="F52" s="3" t="s">
        <v>855</v>
      </c>
      <c r="G52" s="3" t="s">
        <v>856</v>
      </c>
      <c r="H52" s="3" t="s">
        <v>857</v>
      </c>
      <c r="I52" s="3" t="s">
        <v>61</v>
      </c>
      <c r="J52" s="3" t="s">
        <v>117</v>
      </c>
      <c r="K52" s="3" t="s">
        <v>118</v>
      </c>
      <c r="L52" s="3" t="s">
        <v>52</v>
      </c>
      <c r="M52" s="3" t="s">
        <v>858</v>
      </c>
      <c r="N52" s="3" t="s">
        <v>44</v>
      </c>
      <c r="O52" s="3" t="s">
        <v>859</v>
      </c>
      <c r="P52" s="3" t="s">
        <v>860</v>
      </c>
      <c r="Q52" s="3" t="s">
        <v>67</v>
      </c>
      <c r="R52" s="3" t="s">
        <v>44</v>
      </c>
      <c r="S52" s="3" t="s">
        <v>861</v>
      </c>
      <c r="T52" s="3" t="s">
        <v>46</v>
      </c>
      <c r="U52" s="3" t="s">
        <v>862</v>
      </c>
      <c r="V52" s="3" t="s">
        <v>141</v>
      </c>
      <c r="W52" s="3" t="s">
        <v>863</v>
      </c>
      <c r="X52" s="3" t="s">
        <v>864</v>
      </c>
      <c r="Y52" s="3" t="s">
        <v>865</v>
      </c>
      <c r="Z52" s="3" t="s">
        <v>38</v>
      </c>
      <c r="AA52" s="3"/>
    </row>
    <row r="53" customFormat="false" ht="419.4" hidden="false" customHeight="false" outlineLevel="0" collapsed="false">
      <c r="A53" s="3" t="s">
        <v>866</v>
      </c>
      <c r="B53" s="3" t="s">
        <v>867</v>
      </c>
      <c r="C53" s="3" t="s">
        <v>868</v>
      </c>
      <c r="D53" s="3" t="s">
        <v>869</v>
      </c>
      <c r="E53" s="3" t="n">
        <v>2024</v>
      </c>
      <c r="F53" s="3" t="s">
        <v>870</v>
      </c>
      <c r="G53" s="3" t="s">
        <v>871</v>
      </c>
      <c r="H53" s="3" t="s">
        <v>872</v>
      </c>
      <c r="I53" s="3" t="s">
        <v>61</v>
      </c>
      <c r="J53" s="3" t="s">
        <v>117</v>
      </c>
      <c r="K53" s="3" t="s">
        <v>118</v>
      </c>
      <c r="L53" s="3" t="s">
        <v>52</v>
      </c>
      <c r="M53" s="3" t="s">
        <v>873</v>
      </c>
      <c r="N53" s="3" t="s">
        <v>44</v>
      </c>
      <c r="O53" s="3" t="s">
        <v>874</v>
      </c>
      <c r="P53" s="3" t="s">
        <v>875</v>
      </c>
      <c r="Q53" s="3" t="s">
        <v>67</v>
      </c>
      <c r="R53" s="3" t="s">
        <v>44</v>
      </c>
      <c r="S53" s="3" t="s">
        <v>876</v>
      </c>
      <c r="T53" s="3" t="s">
        <v>69</v>
      </c>
      <c r="U53" s="3" t="s">
        <v>70</v>
      </c>
      <c r="V53" s="3" t="s">
        <v>71</v>
      </c>
      <c r="W53" s="3" t="s">
        <v>877</v>
      </c>
      <c r="X53" s="3" t="s">
        <v>878</v>
      </c>
      <c r="Y53" s="3" t="s">
        <v>879</v>
      </c>
      <c r="Z53" s="3" t="s">
        <v>38</v>
      </c>
      <c r="AA53" s="3"/>
    </row>
    <row r="54" customFormat="false" ht="404.45" hidden="false" customHeight="false" outlineLevel="0" collapsed="false">
      <c r="A54" s="3" t="s">
        <v>880</v>
      </c>
      <c r="B54" s="3" t="s">
        <v>881</v>
      </c>
      <c r="C54" s="3" t="s">
        <v>882</v>
      </c>
      <c r="D54" s="3" t="s">
        <v>869</v>
      </c>
      <c r="E54" s="3" t="n">
        <v>2024</v>
      </c>
      <c r="F54" s="3" t="s">
        <v>883</v>
      </c>
      <c r="G54" s="3" t="s">
        <v>884</v>
      </c>
      <c r="H54" s="3" t="s">
        <v>885</v>
      </c>
      <c r="I54" s="3" t="s">
        <v>61</v>
      </c>
      <c r="J54" s="3" t="s">
        <v>117</v>
      </c>
      <c r="K54" s="3" t="s">
        <v>118</v>
      </c>
      <c r="L54" s="3" t="s">
        <v>52</v>
      </c>
      <c r="M54" s="3" t="s">
        <v>886</v>
      </c>
      <c r="N54" s="3" t="s">
        <v>44</v>
      </c>
      <c r="O54" s="3" t="s">
        <v>887</v>
      </c>
      <c r="P54" s="3" t="s">
        <v>888</v>
      </c>
      <c r="Q54" s="3" t="s">
        <v>48</v>
      </c>
      <c r="R54" s="3" t="s">
        <v>44</v>
      </c>
      <c r="S54" s="3" t="s">
        <v>889</v>
      </c>
      <c r="T54" s="3" t="s">
        <v>46</v>
      </c>
      <c r="U54" s="3" t="s">
        <v>464</v>
      </c>
      <c r="V54" s="3" t="s">
        <v>48</v>
      </c>
      <c r="W54" s="3" t="s">
        <v>890</v>
      </c>
      <c r="X54" s="3" t="s">
        <v>891</v>
      </c>
      <c r="Y54" s="3" t="s">
        <v>892</v>
      </c>
      <c r="Z54" s="3" t="s">
        <v>38</v>
      </c>
      <c r="AA54" s="3"/>
    </row>
    <row r="55" customFormat="false" ht="344.75" hidden="false" customHeight="false" outlineLevel="0" collapsed="false">
      <c r="A55" s="3" t="s">
        <v>893</v>
      </c>
      <c r="B55" s="3" t="s">
        <v>894</v>
      </c>
      <c r="C55" s="3" t="s">
        <v>895</v>
      </c>
      <c r="D55" s="3" t="s">
        <v>219</v>
      </c>
      <c r="E55" s="3" t="n">
        <v>2024</v>
      </c>
      <c r="F55" s="3" t="s">
        <v>896</v>
      </c>
      <c r="G55" s="3" t="s">
        <v>897</v>
      </c>
      <c r="H55" s="3" t="s">
        <v>898</v>
      </c>
      <c r="I55" s="3" t="s">
        <v>35</v>
      </c>
      <c r="J55" s="3" t="s">
        <v>153</v>
      </c>
      <c r="K55" s="3" t="s">
        <v>154</v>
      </c>
      <c r="L55" s="3" t="s">
        <v>38</v>
      </c>
      <c r="M55" s="3" t="s">
        <v>899</v>
      </c>
      <c r="N55" s="3" t="s">
        <v>40</v>
      </c>
      <c r="O55" s="3" t="s">
        <v>900</v>
      </c>
      <c r="P55" s="3" t="s">
        <v>901</v>
      </c>
      <c r="Q55" s="3" t="s">
        <v>43</v>
      </c>
      <c r="R55" s="3" t="s">
        <v>40</v>
      </c>
      <c r="S55" s="3" t="s">
        <v>902</v>
      </c>
      <c r="T55" s="3" t="s">
        <v>210</v>
      </c>
      <c r="U55" s="3" t="s">
        <v>903</v>
      </c>
      <c r="V55" s="3" t="s">
        <v>211</v>
      </c>
      <c r="W55" s="3" t="s">
        <v>904</v>
      </c>
      <c r="X55" s="3" t="s">
        <v>905</v>
      </c>
      <c r="Y55" s="3" t="s">
        <v>906</v>
      </c>
      <c r="Z55" s="3" t="s">
        <v>52</v>
      </c>
      <c r="AA55" s="3" t="s">
        <v>907</v>
      </c>
    </row>
    <row r="56" customFormat="false" ht="329.85" hidden="false" customHeight="false" outlineLevel="0" collapsed="false">
      <c r="A56" s="3" t="s">
        <v>908</v>
      </c>
      <c r="B56" s="3" t="s">
        <v>909</v>
      </c>
      <c r="C56" s="3" t="s">
        <v>910</v>
      </c>
      <c r="D56" s="3" t="s">
        <v>911</v>
      </c>
      <c r="E56" s="3" t="n">
        <v>2024</v>
      </c>
      <c r="F56" s="3" t="s">
        <v>912</v>
      </c>
      <c r="G56" s="3" t="s">
        <v>913</v>
      </c>
      <c r="H56" s="3" t="s">
        <v>914</v>
      </c>
      <c r="I56" s="3" t="s">
        <v>61</v>
      </c>
      <c r="J56" s="3" t="s">
        <v>117</v>
      </c>
      <c r="K56" s="3" t="s">
        <v>118</v>
      </c>
      <c r="L56" s="3" t="s">
        <v>52</v>
      </c>
      <c r="M56" s="3" t="s">
        <v>915</v>
      </c>
      <c r="N56" s="3" t="s">
        <v>44</v>
      </c>
      <c r="O56" s="3" t="s">
        <v>916</v>
      </c>
      <c r="P56" s="3" t="s">
        <v>917</v>
      </c>
      <c r="Q56" s="3" t="s">
        <v>43</v>
      </c>
      <c r="R56" s="3" t="s">
        <v>44</v>
      </c>
      <c r="S56" s="3" t="s">
        <v>918</v>
      </c>
      <c r="T56" s="3" t="s">
        <v>919</v>
      </c>
      <c r="U56" s="3" t="s">
        <v>124</v>
      </c>
      <c r="V56" s="3" t="s">
        <v>160</v>
      </c>
      <c r="W56" s="3" t="s">
        <v>920</v>
      </c>
      <c r="X56" s="3" t="s">
        <v>921</v>
      </c>
      <c r="Y56" s="3" t="s">
        <v>922</v>
      </c>
      <c r="Z56" s="3" t="s">
        <v>38</v>
      </c>
      <c r="AA56" s="3"/>
    </row>
    <row r="57" customFormat="false" ht="314.9" hidden="false" customHeight="false" outlineLevel="0" collapsed="false">
      <c r="A57" s="3" t="s">
        <v>923</v>
      </c>
      <c r="B57" s="3" t="s">
        <v>924</v>
      </c>
      <c r="C57" s="3" t="s">
        <v>925</v>
      </c>
      <c r="D57" s="3" t="s">
        <v>30</v>
      </c>
      <c r="E57" s="3" t="n">
        <v>2024</v>
      </c>
      <c r="F57" s="3" t="s">
        <v>926</v>
      </c>
      <c r="G57" s="3" t="s">
        <v>927</v>
      </c>
      <c r="H57" s="3" t="s">
        <v>928</v>
      </c>
      <c r="I57" s="3" t="s">
        <v>61</v>
      </c>
      <c r="J57" s="3" t="s">
        <v>97</v>
      </c>
      <c r="K57" s="3" t="s">
        <v>98</v>
      </c>
      <c r="L57" s="3" t="s">
        <v>52</v>
      </c>
      <c r="M57" s="3" t="s">
        <v>929</v>
      </c>
      <c r="N57" s="3" t="s">
        <v>44</v>
      </c>
      <c r="O57" s="3" t="s">
        <v>930</v>
      </c>
      <c r="P57" s="3" t="s">
        <v>931</v>
      </c>
      <c r="Q57" s="3" t="s">
        <v>43</v>
      </c>
      <c r="R57" s="3" t="s">
        <v>44</v>
      </c>
      <c r="S57" s="3" t="s">
        <v>932</v>
      </c>
      <c r="T57" s="3" t="s">
        <v>46</v>
      </c>
      <c r="U57" s="3" t="s">
        <v>70</v>
      </c>
      <c r="V57" s="3" t="s">
        <v>105</v>
      </c>
      <c r="W57" s="3" t="s">
        <v>933</v>
      </c>
      <c r="X57" s="3" t="s">
        <v>934</v>
      </c>
      <c r="Y57" s="3" t="s">
        <v>935</v>
      </c>
      <c r="Z57" s="3" t="s">
        <v>38</v>
      </c>
      <c r="AA57" s="3"/>
    </row>
    <row r="58" customFormat="false" ht="344.75" hidden="false" customHeight="false" outlineLevel="0" collapsed="false">
      <c r="A58" s="3" t="s">
        <v>936</v>
      </c>
      <c r="B58" s="3" t="s">
        <v>937</v>
      </c>
      <c r="C58" s="3" t="s">
        <v>938</v>
      </c>
      <c r="D58" s="3" t="s">
        <v>30</v>
      </c>
      <c r="E58" s="3" t="n">
        <v>2024</v>
      </c>
      <c r="F58" s="3" t="s">
        <v>939</v>
      </c>
      <c r="G58" s="3" t="s">
        <v>940</v>
      </c>
      <c r="H58" s="3" t="s">
        <v>941</v>
      </c>
      <c r="I58" s="3" t="s">
        <v>35</v>
      </c>
      <c r="J58" s="3" t="s">
        <v>36</v>
      </c>
      <c r="K58" s="3" t="s">
        <v>37</v>
      </c>
      <c r="L58" s="3" t="s">
        <v>38</v>
      </c>
      <c r="M58" s="3" t="s">
        <v>942</v>
      </c>
      <c r="N58" s="3" t="s">
        <v>40</v>
      </c>
      <c r="O58" s="3" t="s">
        <v>943</v>
      </c>
      <c r="P58" s="3" t="s">
        <v>944</v>
      </c>
      <c r="Q58" s="3" t="s">
        <v>138</v>
      </c>
      <c r="R58" s="3" t="s">
        <v>44</v>
      </c>
      <c r="S58" s="3" t="s">
        <v>945</v>
      </c>
      <c r="T58" s="3" t="s">
        <v>103</v>
      </c>
      <c r="U58" s="3" t="s">
        <v>946</v>
      </c>
      <c r="V58" s="3" t="s">
        <v>48</v>
      </c>
      <c r="W58" s="3" t="s">
        <v>947</v>
      </c>
      <c r="X58" s="3" t="s">
        <v>948</v>
      </c>
      <c r="Y58" s="3" t="s">
        <v>949</v>
      </c>
      <c r="Z58" s="3" t="s">
        <v>52</v>
      </c>
      <c r="AA58" s="3" t="s">
        <v>950</v>
      </c>
    </row>
    <row r="59" customFormat="false" ht="329.85" hidden="false" customHeight="false" outlineLevel="0" collapsed="false">
      <c r="A59" s="3" t="s">
        <v>951</v>
      </c>
      <c r="B59" s="3" t="s">
        <v>952</v>
      </c>
      <c r="C59" s="3" t="s">
        <v>953</v>
      </c>
      <c r="D59" s="3"/>
      <c r="E59" s="3" t="n">
        <v>2024</v>
      </c>
      <c r="F59" s="3" t="s">
        <v>954</v>
      </c>
      <c r="G59" s="3" t="s">
        <v>955</v>
      </c>
      <c r="H59" s="3" t="s">
        <v>956</v>
      </c>
      <c r="I59" s="3" t="s">
        <v>61</v>
      </c>
      <c r="J59" s="3" t="s">
        <v>117</v>
      </c>
      <c r="K59" s="3" t="s">
        <v>118</v>
      </c>
      <c r="L59" s="3" t="s">
        <v>38</v>
      </c>
      <c r="M59" s="3" t="s">
        <v>942</v>
      </c>
      <c r="N59" s="3" t="s">
        <v>40</v>
      </c>
      <c r="O59" s="3" t="s">
        <v>957</v>
      </c>
      <c r="P59" s="3" t="s">
        <v>958</v>
      </c>
      <c r="Q59" s="3" t="s">
        <v>67</v>
      </c>
      <c r="R59" s="3" t="s">
        <v>44</v>
      </c>
      <c r="S59" s="3" t="s">
        <v>959</v>
      </c>
      <c r="T59" s="3" t="s">
        <v>347</v>
      </c>
      <c r="U59" s="3" t="s">
        <v>333</v>
      </c>
      <c r="V59" s="3" t="s">
        <v>291</v>
      </c>
      <c r="W59" s="3" t="s">
        <v>960</v>
      </c>
      <c r="X59" s="3" t="s">
        <v>961</v>
      </c>
      <c r="Y59" s="3" t="s">
        <v>962</v>
      </c>
      <c r="Z59" s="3" t="s">
        <v>52</v>
      </c>
      <c r="AA59" s="3" t="s">
        <v>963</v>
      </c>
    </row>
    <row r="60" customFormat="false" ht="374.6" hidden="false" customHeight="false" outlineLevel="0" collapsed="false">
      <c r="A60" s="3" t="s">
        <v>964</v>
      </c>
      <c r="B60" s="3" t="s">
        <v>965</v>
      </c>
      <c r="C60" s="3" t="s">
        <v>966</v>
      </c>
      <c r="D60" s="3" t="s">
        <v>967</v>
      </c>
      <c r="E60" s="3" t="n">
        <v>2024</v>
      </c>
      <c r="F60" s="3" t="s">
        <v>968</v>
      </c>
      <c r="G60" s="3" t="s">
        <v>969</v>
      </c>
      <c r="H60" s="3" t="s">
        <v>970</v>
      </c>
      <c r="I60" s="3" t="s">
        <v>35</v>
      </c>
      <c r="J60" s="3" t="s">
        <v>36</v>
      </c>
      <c r="K60" s="3" t="s">
        <v>37</v>
      </c>
      <c r="L60" s="3" t="s">
        <v>38</v>
      </c>
      <c r="M60" s="3" t="s">
        <v>971</v>
      </c>
      <c r="N60" s="3" t="s">
        <v>240</v>
      </c>
      <c r="O60" s="3" t="s">
        <v>972</v>
      </c>
      <c r="P60" s="3" t="s">
        <v>973</v>
      </c>
      <c r="Q60" s="3" t="s">
        <v>48</v>
      </c>
      <c r="R60" s="3" t="s">
        <v>40</v>
      </c>
      <c r="S60" s="3" t="s">
        <v>974</v>
      </c>
      <c r="T60" s="3" t="s">
        <v>46</v>
      </c>
      <c r="U60" s="3" t="s">
        <v>70</v>
      </c>
      <c r="V60" s="3" t="s">
        <v>48</v>
      </c>
      <c r="W60" s="3" t="s">
        <v>975</v>
      </c>
      <c r="X60" s="3" t="s">
        <v>976</v>
      </c>
      <c r="Y60" s="3" t="s">
        <v>977</v>
      </c>
      <c r="Z60" s="3" t="s">
        <v>52</v>
      </c>
      <c r="AA60" s="3" t="s">
        <v>978</v>
      </c>
    </row>
    <row r="61" customFormat="false" ht="374.6" hidden="false" customHeight="false" outlineLevel="0" collapsed="false">
      <c r="A61" s="3" t="s">
        <v>979</v>
      </c>
      <c r="B61" s="3" t="s">
        <v>980</v>
      </c>
      <c r="C61" s="3" t="s">
        <v>981</v>
      </c>
      <c r="D61" s="3" t="s">
        <v>442</v>
      </c>
      <c r="E61" s="3" t="n">
        <v>2023</v>
      </c>
      <c r="F61" s="3" t="s">
        <v>982</v>
      </c>
      <c r="G61" s="3" t="s">
        <v>983</v>
      </c>
      <c r="H61" s="3" t="s">
        <v>984</v>
      </c>
      <c r="I61" s="3" t="s">
        <v>35</v>
      </c>
      <c r="J61" s="3" t="s">
        <v>153</v>
      </c>
      <c r="K61" s="3" t="s">
        <v>154</v>
      </c>
      <c r="L61" s="3" t="s">
        <v>52</v>
      </c>
      <c r="M61" s="3" t="s">
        <v>985</v>
      </c>
      <c r="N61" s="3" t="s">
        <v>44</v>
      </c>
      <c r="O61" s="3" t="s">
        <v>986</v>
      </c>
      <c r="P61" s="3" t="s">
        <v>987</v>
      </c>
      <c r="Q61" s="3" t="s">
        <v>67</v>
      </c>
      <c r="R61" s="3" t="s">
        <v>44</v>
      </c>
      <c r="S61" s="3" t="s">
        <v>988</v>
      </c>
      <c r="T61" s="3" t="s">
        <v>46</v>
      </c>
      <c r="U61" s="3" t="s">
        <v>989</v>
      </c>
      <c r="V61" s="3" t="s">
        <v>259</v>
      </c>
      <c r="W61" s="3" t="s">
        <v>990</v>
      </c>
      <c r="X61" s="3" t="s">
        <v>991</v>
      </c>
      <c r="Y61" s="3" t="s">
        <v>992</v>
      </c>
      <c r="Z61" s="3" t="s">
        <v>38</v>
      </c>
      <c r="AA61" s="3"/>
    </row>
    <row r="62" customFormat="false" ht="344.75" hidden="false" customHeight="false" outlineLevel="0" collapsed="false">
      <c r="A62" s="3" t="s">
        <v>993</v>
      </c>
      <c r="B62" s="3" t="s">
        <v>994</v>
      </c>
      <c r="C62" s="3" t="s">
        <v>995</v>
      </c>
      <c r="D62" s="3" t="s">
        <v>266</v>
      </c>
      <c r="E62" s="3" t="s">
        <v>996</v>
      </c>
      <c r="F62" s="3" t="s">
        <v>997</v>
      </c>
      <c r="G62" s="3" t="s">
        <v>998</v>
      </c>
      <c r="H62" s="3" t="s">
        <v>999</v>
      </c>
      <c r="I62" s="3" t="s">
        <v>61</v>
      </c>
      <c r="J62" s="3" t="s">
        <v>97</v>
      </c>
      <c r="K62" s="3" t="s">
        <v>98</v>
      </c>
      <c r="L62" s="3" t="s">
        <v>38</v>
      </c>
      <c r="M62" s="3" t="s">
        <v>1000</v>
      </c>
      <c r="N62" s="3" t="s">
        <v>40</v>
      </c>
      <c r="O62" s="3" t="s">
        <v>1001</v>
      </c>
      <c r="P62" s="3" t="s">
        <v>1002</v>
      </c>
      <c r="Q62" s="3" t="s">
        <v>1003</v>
      </c>
      <c r="R62" s="3" t="s">
        <v>44</v>
      </c>
      <c r="S62" s="3" t="s">
        <v>1004</v>
      </c>
      <c r="T62" s="3" t="s">
        <v>46</v>
      </c>
      <c r="U62" s="3" t="s">
        <v>1005</v>
      </c>
      <c r="V62" s="3" t="s">
        <v>1006</v>
      </c>
      <c r="W62" s="3" t="s">
        <v>1007</v>
      </c>
      <c r="X62" s="3" t="s">
        <v>1008</v>
      </c>
      <c r="Y62" s="3" t="s">
        <v>1009</v>
      </c>
      <c r="Z62" s="3" t="s">
        <v>52</v>
      </c>
      <c r="AA62" s="3" t="s">
        <v>1010</v>
      </c>
    </row>
    <row r="63" customFormat="false" ht="359.7" hidden="false" customHeight="false" outlineLevel="0" collapsed="false">
      <c r="A63" s="3" t="s">
        <v>1011</v>
      </c>
      <c r="B63" s="3" t="s">
        <v>1012</v>
      </c>
      <c r="C63" s="3" t="s">
        <v>1013</v>
      </c>
      <c r="D63" s="3" t="s">
        <v>1014</v>
      </c>
      <c r="E63" s="3" t="s">
        <v>996</v>
      </c>
      <c r="F63" s="3" t="s">
        <v>1015</v>
      </c>
      <c r="G63" s="3" t="s">
        <v>1016</v>
      </c>
      <c r="H63" s="3" t="s">
        <v>1017</v>
      </c>
      <c r="I63" s="3" t="s">
        <v>61</v>
      </c>
      <c r="J63" s="3" t="s">
        <v>117</v>
      </c>
      <c r="K63" s="3" t="s">
        <v>118</v>
      </c>
      <c r="L63" s="3" t="s">
        <v>52</v>
      </c>
      <c r="M63" s="3" t="s">
        <v>1018</v>
      </c>
      <c r="N63" s="3" t="s">
        <v>44</v>
      </c>
      <c r="O63" s="3" t="s">
        <v>1019</v>
      </c>
      <c r="P63" s="3" t="s">
        <v>1020</v>
      </c>
      <c r="Q63" s="3" t="s">
        <v>1021</v>
      </c>
      <c r="R63" s="3" t="s">
        <v>44</v>
      </c>
      <c r="S63" s="3" t="s">
        <v>1022</v>
      </c>
      <c r="T63" s="3" t="s">
        <v>1023</v>
      </c>
      <c r="U63" s="3" t="s">
        <v>124</v>
      </c>
      <c r="V63" s="3" t="s">
        <v>1024</v>
      </c>
      <c r="W63" s="3" t="s">
        <v>1025</v>
      </c>
      <c r="X63" s="3" t="s">
        <v>1026</v>
      </c>
      <c r="Y63" s="3" t="s">
        <v>1027</v>
      </c>
      <c r="Z63" s="3" t="s">
        <v>38</v>
      </c>
      <c r="AA63" s="3" t="s">
        <v>1028</v>
      </c>
    </row>
    <row r="64" customFormat="false" ht="404.45" hidden="false" customHeight="false" outlineLevel="0" collapsed="false">
      <c r="A64" s="3" t="s">
        <v>1029</v>
      </c>
      <c r="B64" s="3" t="s">
        <v>1030</v>
      </c>
      <c r="C64" s="3" t="s">
        <v>1031</v>
      </c>
      <c r="D64" s="3" t="s">
        <v>219</v>
      </c>
      <c r="E64" s="3" t="s">
        <v>996</v>
      </c>
      <c r="F64" s="3" t="s">
        <v>1032</v>
      </c>
      <c r="G64" s="3" t="s">
        <v>1033</v>
      </c>
      <c r="H64" s="3" t="s">
        <v>1034</v>
      </c>
      <c r="I64" s="3" t="s">
        <v>61</v>
      </c>
      <c r="J64" s="3" t="s">
        <v>62</v>
      </c>
      <c r="K64" s="3" t="s">
        <v>63</v>
      </c>
      <c r="L64" s="3" t="s">
        <v>38</v>
      </c>
      <c r="M64" s="3" t="s">
        <v>1035</v>
      </c>
      <c r="N64" s="3" t="s">
        <v>40</v>
      </c>
      <c r="O64" s="3" t="s">
        <v>1036</v>
      </c>
      <c r="P64" s="3" t="s">
        <v>1037</v>
      </c>
      <c r="Q64" s="3" t="s">
        <v>1038</v>
      </c>
      <c r="R64" s="3" t="s">
        <v>44</v>
      </c>
      <c r="S64" s="3" t="s">
        <v>1039</v>
      </c>
      <c r="T64" s="3" t="s">
        <v>1040</v>
      </c>
      <c r="U64" s="3" t="s">
        <v>1041</v>
      </c>
      <c r="V64" s="3" t="s">
        <v>1042</v>
      </c>
      <c r="W64" s="3" t="s">
        <v>1043</v>
      </c>
      <c r="X64" s="3" t="s">
        <v>1044</v>
      </c>
      <c r="Y64" s="3" t="s">
        <v>1045</v>
      </c>
      <c r="Z64" s="3" t="s">
        <v>52</v>
      </c>
      <c r="AA64" s="3" t="s">
        <v>1046</v>
      </c>
    </row>
    <row r="65" customFormat="false" ht="389.55" hidden="false" customHeight="false" outlineLevel="0" collapsed="false">
      <c r="A65" s="3" t="s">
        <v>1047</v>
      </c>
      <c r="B65" s="3" t="s">
        <v>1048</v>
      </c>
      <c r="C65" s="3" t="s">
        <v>1049</v>
      </c>
      <c r="D65" s="3" t="s">
        <v>635</v>
      </c>
      <c r="E65" s="3" t="s">
        <v>996</v>
      </c>
      <c r="F65" s="3" t="s">
        <v>1050</v>
      </c>
      <c r="G65" s="3" t="s">
        <v>1051</v>
      </c>
      <c r="H65" s="3" t="s">
        <v>1052</v>
      </c>
      <c r="I65" s="3" t="s">
        <v>35</v>
      </c>
      <c r="J65" s="3" t="s">
        <v>153</v>
      </c>
      <c r="K65" s="3" t="s">
        <v>154</v>
      </c>
      <c r="L65" s="3" t="s">
        <v>171</v>
      </c>
      <c r="M65" s="3" t="s">
        <v>1053</v>
      </c>
      <c r="N65" s="3" t="s">
        <v>40</v>
      </c>
      <c r="O65" s="3" t="s">
        <v>1054</v>
      </c>
      <c r="P65" s="3" t="s">
        <v>1055</v>
      </c>
      <c r="Q65" s="3" t="s">
        <v>1056</v>
      </c>
      <c r="R65" s="3" t="s">
        <v>40</v>
      </c>
      <c r="S65" s="3" t="s">
        <v>1057</v>
      </c>
      <c r="T65" s="3" t="s">
        <v>1058</v>
      </c>
      <c r="U65" s="3" t="s">
        <v>1059</v>
      </c>
      <c r="V65" s="3" t="s">
        <v>1060</v>
      </c>
      <c r="W65" s="3" t="s">
        <v>1061</v>
      </c>
      <c r="X65" s="3" t="s">
        <v>1062</v>
      </c>
      <c r="Y65" s="3" t="s">
        <v>1063</v>
      </c>
      <c r="Z65" s="3" t="s">
        <v>52</v>
      </c>
      <c r="AA65" s="3" t="s">
        <v>1064</v>
      </c>
    </row>
    <row r="66" customFormat="false" ht="508.95" hidden="false" customHeight="false" outlineLevel="0" collapsed="false">
      <c r="A66" s="3" t="s">
        <v>1065</v>
      </c>
      <c r="B66" s="3" t="s">
        <v>1066</v>
      </c>
      <c r="C66" s="3" t="s">
        <v>1067</v>
      </c>
      <c r="D66" s="3" t="s">
        <v>601</v>
      </c>
      <c r="E66" s="3" t="s">
        <v>996</v>
      </c>
      <c r="F66" s="3" t="s">
        <v>1068</v>
      </c>
      <c r="G66" s="3" t="s">
        <v>1069</v>
      </c>
      <c r="H66" s="3" t="s">
        <v>1070</v>
      </c>
      <c r="I66" s="3" t="s">
        <v>35</v>
      </c>
      <c r="J66" s="3" t="s">
        <v>36</v>
      </c>
      <c r="K66" s="3" t="s">
        <v>37</v>
      </c>
      <c r="L66" s="3" t="s">
        <v>52</v>
      </c>
      <c r="M66" s="3" t="s">
        <v>1071</v>
      </c>
      <c r="N66" s="3" t="s">
        <v>44</v>
      </c>
      <c r="O66" s="3" t="s">
        <v>1072</v>
      </c>
      <c r="P66" s="3" t="s">
        <v>1073</v>
      </c>
      <c r="Q66" s="3" t="s">
        <v>1021</v>
      </c>
      <c r="R66" s="3" t="s">
        <v>44</v>
      </c>
      <c r="S66" s="3" t="s">
        <v>1074</v>
      </c>
      <c r="T66" s="3" t="s">
        <v>46</v>
      </c>
      <c r="U66" s="3" t="s">
        <v>1075</v>
      </c>
      <c r="V66" s="3" t="s">
        <v>1076</v>
      </c>
      <c r="W66" s="3" t="s">
        <v>1077</v>
      </c>
      <c r="X66" s="3" t="s">
        <v>1078</v>
      </c>
      <c r="Y66" s="3" t="s">
        <v>1079</v>
      </c>
      <c r="Z66" s="3" t="s">
        <v>38</v>
      </c>
      <c r="AA66" s="3" t="s">
        <v>1028</v>
      </c>
    </row>
    <row r="67" customFormat="false" ht="1165.65" hidden="false" customHeight="false" outlineLevel="0" collapsed="false">
      <c r="A67" s="3" t="s">
        <v>1080</v>
      </c>
      <c r="B67" s="3" t="s">
        <v>1081</v>
      </c>
      <c r="C67" s="3" t="s">
        <v>1082</v>
      </c>
      <c r="D67" s="3" t="s">
        <v>1083</v>
      </c>
      <c r="E67" s="3" t="s">
        <v>996</v>
      </c>
      <c r="F67" s="3" t="s">
        <v>1084</v>
      </c>
      <c r="G67" s="3" t="s">
        <v>1085</v>
      </c>
      <c r="H67" s="3" t="s">
        <v>1086</v>
      </c>
      <c r="I67" s="3" t="s">
        <v>35</v>
      </c>
      <c r="J67" s="3" t="s">
        <v>187</v>
      </c>
      <c r="K67" s="3" t="s">
        <v>188</v>
      </c>
      <c r="L67" s="3" t="s">
        <v>52</v>
      </c>
      <c r="M67" s="3" t="s">
        <v>1087</v>
      </c>
      <c r="N67" s="3" t="s">
        <v>44</v>
      </c>
      <c r="O67" s="3" t="s">
        <v>1088</v>
      </c>
      <c r="P67" s="3" t="s">
        <v>1089</v>
      </c>
      <c r="Q67" s="3" t="s">
        <v>1090</v>
      </c>
      <c r="R67" s="3" t="s">
        <v>44</v>
      </c>
      <c r="S67" s="3" t="s">
        <v>1091</v>
      </c>
      <c r="T67" s="3" t="s">
        <v>1058</v>
      </c>
      <c r="U67" s="3" t="s">
        <v>1092</v>
      </c>
      <c r="V67" s="3" t="s">
        <v>1093</v>
      </c>
      <c r="W67" s="3" t="s">
        <v>1094</v>
      </c>
      <c r="X67" s="3" t="s">
        <v>1095</v>
      </c>
      <c r="Y67" s="3" t="s">
        <v>1096</v>
      </c>
      <c r="Z67" s="3" t="s">
        <v>38</v>
      </c>
      <c r="AA67" s="3" t="s">
        <v>1028</v>
      </c>
    </row>
    <row r="68" customFormat="false" ht="285.05" hidden="false" customHeight="false" outlineLevel="0" collapsed="false">
      <c r="A68" s="3" t="s">
        <v>1097</v>
      </c>
      <c r="B68" s="3" t="s">
        <v>1098</v>
      </c>
      <c r="C68" s="3" t="s">
        <v>1099</v>
      </c>
      <c r="D68" s="3" t="s">
        <v>1100</v>
      </c>
      <c r="E68" s="3" t="s">
        <v>996</v>
      </c>
      <c r="F68" s="3" t="s">
        <v>1101</v>
      </c>
      <c r="G68" s="3" t="s">
        <v>1102</v>
      </c>
      <c r="H68" s="3" t="s">
        <v>1103</v>
      </c>
      <c r="I68" s="3" t="s">
        <v>35</v>
      </c>
      <c r="J68" s="3" t="s">
        <v>153</v>
      </c>
      <c r="K68" s="3" t="s">
        <v>154</v>
      </c>
      <c r="L68" s="3" t="s">
        <v>38</v>
      </c>
      <c r="M68" s="3" t="s">
        <v>1104</v>
      </c>
      <c r="N68" s="3" t="s">
        <v>40</v>
      </c>
      <c r="O68" s="3" t="s">
        <v>1105</v>
      </c>
      <c r="P68" s="3" t="s">
        <v>1106</v>
      </c>
      <c r="Q68" s="3" t="s">
        <v>1107</v>
      </c>
      <c r="R68" s="3" t="s">
        <v>40</v>
      </c>
      <c r="S68" s="3" t="s">
        <v>1108</v>
      </c>
      <c r="T68" s="3" t="s">
        <v>46</v>
      </c>
      <c r="U68" s="3" t="s">
        <v>1109</v>
      </c>
      <c r="V68" s="3" t="s">
        <v>1110</v>
      </c>
      <c r="W68" s="3" t="s">
        <v>1111</v>
      </c>
      <c r="X68" s="3" t="s">
        <v>1112</v>
      </c>
      <c r="Y68" s="3" t="s">
        <v>1113</v>
      </c>
      <c r="Z68" s="3" t="s">
        <v>52</v>
      </c>
      <c r="AA68" s="3" t="s">
        <v>1114</v>
      </c>
    </row>
    <row r="69" customFormat="false" ht="285.05" hidden="false" customHeight="false" outlineLevel="0" collapsed="false">
      <c r="A69" s="3" t="s">
        <v>1115</v>
      </c>
      <c r="B69" s="3" t="s">
        <v>1116</v>
      </c>
      <c r="C69" s="3" t="s">
        <v>1117</v>
      </c>
      <c r="D69" s="3" t="s">
        <v>1083</v>
      </c>
      <c r="E69" s="3" t="s">
        <v>996</v>
      </c>
      <c r="F69" s="3" t="s">
        <v>1118</v>
      </c>
      <c r="G69" s="3" t="s">
        <v>1119</v>
      </c>
      <c r="H69" s="3" t="s">
        <v>1120</v>
      </c>
      <c r="I69" s="3" t="s">
        <v>35</v>
      </c>
      <c r="J69" s="3" t="s">
        <v>36</v>
      </c>
      <c r="K69" s="3" t="s">
        <v>37</v>
      </c>
      <c r="L69" s="3" t="s">
        <v>52</v>
      </c>
      <c r="M69" s="3" t="s">
        <v>1121</v>
      </c>
      <c r="N69" s="3" t="s">
        <v>44</v>
      </c>
      <c r="O69" s="3" t="s">
        <v>1122</v>
      </c>
      <c r="P69" s="3" t="s">
        <v>1123</v>
      </c>
      <c r="Q69" s="3" t="s">
        <v>1124</v>
      </c>
      <c r="R69" s="3" t="s">
        <v>44</v>
      </c>
      <c r="S69" s="3" t="s">
        <v>1125</v>
      </c>
      <c r="T69" s="3" t="s">
        <v>46</v>
      </c>
      <c r="U69" s="3" t="s">
        <v>1126</v>
      </c>
      <c r="V69" s="3" t="s">
        <v>1127</v>
      </c>
      <c r="W69" s="3" t="s">
        <v>1128</v>
      </c>
      <c r="X69" s="3" t="s">
        <v>1129</v>
      </c>
      <c r="Y69" s="3" t="s">
        <v>1130</v>
      </c>
      <c r="Z69" s="3" t="s">
        <v>38</v>
      </c>
      <c r="AA69" s="3" t="s">
        <v>1131</v>
      </c>
    </row>
    <row r="70" customFormat="false" ht="359.7" hidden="false" customHeight="false" outlineLevel="0" collapsed="false">
      <c r="A70" s="3" t="s">
        <v>1132</v>
      </c>
      <c r="B70" s="3" t="s">
        <v>1133</v>
      </c>
      <c r="C70" s="3" t="s">
        <v>1134</v>
      </c>
      <c r="D70" s="3" t="s">
        <v>1100</v>
      </c>
      <c r="E70" s="3" t="s">
        <v>996</v>
      </c>
      <c r="F70" s="3" t="s">
        <v>1135</v>
      </c>
      <c r="G70" s="3" t="s">
        <v>1136</v>
      </c>
      <c r="H70" s="3" t="s">
        <v>1137</v>
      </c>
      <c r="I70" s="3" t="s">
        <v>61</v>
      </c>
      <c r="J70" s="3" t="s">
        <v>117</v>
      </c>
      <c r="K70" s="3" t="s">
        <v>118</v>
      </c>
      <c r="L70" s="3" t="s">
        <v>38</v>
      </c>
      <c r="M70" s="3" t="s">
        <v>1138</v>
      </c>
      <c r="N70" s="3" t="s">
        <v>40</v>
      </c>
      <c r="O70" s="3" t="s">
        <v>1139</v>
      </c>
      <c r="P70" s="3" t="s">
        <v>1140</v>
      </c>
      <c r="Q70" s="3" t="s">
        <v>1141</v>
      </c>
      <c r="R70" s="3" t="s">
        <v>40</v>
      </c>
      <c r="S70" s="3" t="s">
        <v>1142</v>
      </c>
      <c r="T70" s="3" t="s">
        <v>46</v>
      </c>
      <c r="U70" s="3" t="s">
        <v>1143</v>
      </c>
      <c r="V70" s="3" t="s">
        <v>1144</v>
      </c>
      <c r="W70" s="3" t="s">
        <v>1145</v>
      </c>
      <c r="X70" s="3" t="s">
        <v>1146</v>
      </c>
      <c r="Y70" s="3" t="s">
        <v>1147</v>
      </c>
      <c r="Z70" s="3" t="s">
        <v>52</v>
      </c>
      <c r="AA70" s="3" t="s">
        <v>1148</v>
      </c>
    </row>
    <row r="71" customFormat="false" ht="374.6" hidden="false" customHeight="false" outlineLevel="0" collapsed="false">
      <c r="A71" s="3" t="s">
        <v>1149</v>
      </c>
      <c r="B71" s="3" t="s">
        <v>1150</v>
      </c>
      <c r="C71" s="3" t="s">
        <v>1151</v>
      </c>
      <c r="D71" s="3" t="s">
        <v>1152</v>
      </c>
      <c r="E71" s="3" t="s">
        <v>996</v>
      </c>
      <c r="F71" s="3" t="s">
        <v>1153</v>
      </c>
      <c r="G71" s="3" t="s">
        <v>1154</v>
      </c>
      <c r="H71" s="3" t="s">
        <v>1155</v>
      </c>
      <c r="I71" s="3" t="s">
        <v>35</v>
      </c>
      <c r="J71" s="3" t="s">
        <v>187</v>
      </c>
      <c r="K71" s="3" t="s">
        <v>188</v>
      </c>
      <c r="L71" s="3" t="s">
        <v>38</v>
      </c>
      <c r="M71" s="3" t="s">
        <v>1156</v>
      </c>
      <c r="N71" s="3" t="s">
        <v>44</v>
      </c>
      <c r="O71" s="3" t="s">
        <v>1157</v>
      </c>
      <c r="P71" s="3" t="s">
        <v>1158</v>
      </c>
      <c r="Q71" s="3" t="s">
        <v>1090</v>
      </c>
      <c r="R71" s="3" t="s">
        <v>44</v>
      </c>
      <c r="S71" s="3" t="s">
        <v>1159</v>
      </c>
      <c r="T71" s="3" t="s">
        <v>1160</v>
      </c>
      <c r="U71" s="3" t="s">
        <v>1161</v>
      </c>
      <c r="V71" s="3" t="s">
        <v>1162</v>
      </c>
      <c r="W71" s="3" t="s">
        <v>1163</v>
      </c>
      <c r="X71" s="3" t="s">
        <v>1164</v>
      </c>
      <c r="Y71" s="3" t="s">
        <v>1165</v>
      </c>
      <c r="Z71" s="3" t="s">
        <v>52</v>
      </c>
      <c r="AA71" s="3" t="s">
        <v>1166</v>
      </c>
    </row>
    <row r="72" customFormat="false" ht="1180.55" hidden="false" customHeight="false" outlineLevel="0" collapsed="false">
      <c r="A72" s="3" t="s">
        <v>1167</v>
      </c>
      <c r="B72" s="3" t="s">
        <v>1168</v>
      </c>
      <c r="C72" s="3" t="s">
        <v>1169</v>
      </c>
      <c r="D72" s="3" t="s">
        <v>1170</v>
      </c>
      <c r="E72" s="3" t="s">
        <v>996</v>
      </c>
      <c r="F72" s="3" t="s">
        <v>1171</v>
      </c>
      <c r="G72" s="3" t="s">
        <v>1172</v>
      </c>
      <c r="H72" s="3" t="s">
        <v>1173</v>
      </c>
      <c r="I72" s="3" t="s">
        <v>1174</v>
      </c>
      <c r="J72" s="3" t="s">
        <v>153</v>
      </c>
      <c r="K72" s="3" t="s">
        <v>154</v>
      </c>
      <c r="L72" s="3" t="s">
        <v>52</v>
      </c>
      <c r="M72" s="3" t="s">
        <v>1175</v>
      </c>
      <c r="N72" s="3" t="s">
        <v>44</v>
      </c>
      <c r="O72" s="3" t="s">
        <v>1176</v>
      </c>
      <c r="P72" s="3" t="s">
        <v>1177</v>
      </c>
      <c r="Q72" s="3" t="s">
        <v>43</v>
      </c>
      <c r="R72" s="3" t="s">
        <v>44</v>
      </c>
      <c r="S72" s="3" t="s">
        <v>1178</v>
      </c>
      <c r="T72" s="3" t="s">
        <v>46</v>
      </c>
      <c r="U72" s="3" t="s">
        <v>1179</v>
      </c>
      <c r="V72" s="3" t="s">
        <v>1180</v>
      </c>
      <c r="W72" s="3" t="s">
        <v>1181</v>
      </c>
      <c r="X72" s="3" t="s">
        <v>1182</v>
      </c>
      <c r="Y72" s="3" t="s">
        <v>1183</v>
      </c>
      <c r="Z72" s="3" t="s">
        <v>38</v>
      </c>
      <c r="AA72" s="3" t="s">
        <v>562</v>
      </c>
    </row>
    <row r="73" customFormat="false" ht="314.9" hidden="false" customHeight="false" outlineLevel="0" collapsed="false">
      <c r="A73" s="3" t="s">
        <v>1184</v>
      </c>
      <c r="B73" s="3" t="s">
        <v>1185</v>
      </c>
      <c r="C73" s="3" t="s">
        <v>1186</v>
      </c>
      <c r="D73" s="3" t="s">
        <v>1187</v>
      </c>
      <c r="E73" s="3" t="s">
        <v>1188</v>
      </c>
      <c r="F73" s="3" t="s">
        <v>1189</v>
      </c>
      <c r="G73" s="3" t="s">
        <v>1190</v>
      </c>
      <c r="H73" s="3" t="s">
        <v>1191</v>
      </c>
      <c r="I73" s="3" t="s">
        <v>1174</v>
      </c>
      <c r="J73" s="3" t="s">
        <v>153</v>
      </c>
      <c r="K73" s="3" t="s">
        <v>154</v>
      </c>
      <c r="L73" s="3" t="s">
        <v>38</v>
      </c>
      <c r="M73" s="3" t="s">
        <v>1192</v>
      </c>
      <c r="N73" s="3" t="s">
        <v>240</v>
      </c>
      <c r="O73" s="3" t="s">
        <v>1193</v>
      </c>
      <c r="P73" s="3" t="s">
        <v>1194</v>
      </c>
      <c r="Q73" s="3" t="s">
        <v>43</v>
      </c>
      <c r="R73" s="3" t="s">
        <v>240</v>
      </c>
      <c r="S73" s="3" t="s">
        <v>1195</v>
      </c>
      <c r="T73" s="3" t="s">
        <v>1058</v>
      </c>
      <c r="U73" s="3" t="s">
        <v>47</v>
      </c>
      <c r="V73" s="3" t="s">
        <v>1196</v>
      </c>
      <c r="W73" s="3" t="s">
        <v>1197</v>
      </c>
      <c r="X73" s="3" t="s">
        <v>1198</v>
      </c>
      <c r="Y73" s="3" t="s">
        <v>1199</v>
      </c>
      <c r="Z73" s="3" t="s">
        <v>52</v>
      </c>
      <c r="AA73" s="3" t="s">
        <v>1200</v>
      </c>
    </row>
    <row r="74" customFormat="false" ht="359.7" hidden="false" customHeight="false" outlineLevel="0" collapsed="false">
      <c r="A74" s="3" t="s">
        <v>1201</v>
      </c>
      <c r="B74" s="3" t="s">
        <v>1202</v>
      </c>
      <c r="C74" s="3" t="s">
        <v>1203</v>
      </c>
      <c r="D74" s="3" t="s">
        <v>1204</v>
      </c>
      <c r="E74" s="3" t="s">
        <v>1188</v>
      </c>
      <c r="F74" s="3" t="s">
        <v>1205</v>
      </c>
      <c r="G74" s="3" t="s">
        <v>1206</v>
      </c>
      <c r="H74" s="3" t="s">
        <v>1207</v>
      </c>
      <c r="I74" s="3" t="s">
        <v>1174</v>
      </c>
      <c r="J74" s="3" t="s">
        <v>36</v>
      </c>
      <c r="K74" s="3" t="s">
        <v>37</v>
      </c>
      <c r="L74" s="3" t="s">
        <v>38</v>
      </c>
      <c r="M74" s="3" t="s">
        <v>1208</v>
      </c>
      <c r="N74" s="3" t="s">
        <v>240</v>
      </c>
      <c r="O74" s="3" t="s">
        <v>1209</v>
      </c>
      <c r="P74" s="3" t="s">
        <v>1210</v>
      </c>
      <c r="Q74" s="3" t="s">
        <v>1021</v>
      </c>
      <c r="R74" s="3" t="s">
        <v>240</v>
      </c>
      <c r="S74" s="3" t="s">
        <v>1211</v>
      </c>
      <c r="T74" s="3" t="s">
        <v>1058</v>
      </c>
      <c r="U74" s="3" t="s">
        <v>1212</v>
      </c>
      <c r="V74" s="3" t="s">
        <v>1213</v>
      </c>
      <c r="W74" s="3" t="s">
        <v>1214</v>
      </c>
      <c r="X74" s="3" t="s">
        <v>1215</v>
      </c>
      <c r="Y74" s="3" t="s">
        <v>1199</v>
      </c>
      <c r="Z74" s="3" t="s">
        <v>52</v>
      </c>
      <c r="AA74" s="3" t="s">
        <v>1216</v>
      </c>
    </row>
    <row r="75" customFormat="false" ht="1150.7" hidden="false" customHeight="false" outlineLevel="0" collapsed="false">
      <c r="A75" s="3" t="s">
        <v>1217</v>
      </c>
      <c r="B75" s="3" t="s">
        <v>1218</v>
      </c>
      <c r="C75" s="3" t="s">
        <v>1219</v>
      </c>
      <c r="D75" s="3" t="s">
        <v>1220</v>
      </c>
      <c r="E75" s="3" t="s">
        <v>1188</v>
      </c>
      <c r="F75" s="3" t="s">
        <v>1221</v>
      </c>
      <c r="G75" s="3" t="s">
        <v>1222</v>
      </c>
      <c r="H75" s="3" t="s">
        <v>1223</v>
      </c>
      <c r="I75" s="3" t="s">
        <v>1174</v>
      </c>
      <c r="J75" s="3" t="s">
        <v>153</v>
      </c>
      <c r="K75" s="3" t="s">
        <v>154</v>
      </c>
      <c r="L75" s="3" t="s">
        <v>52</v>
      </c>
      <c r="M75" s="3" t="s">
        <v>1224</v>
      </c>
      <c r="N75" s="3" t="s">
        <v>44</v>
      </c>
      <c r="O75" s="3" t="s">
        <v>1225</v>
      </c>
      <c r="P75" s="3" t="s">
        <v>1226</v>
      </c>
      <c r="Q75" s="3" t="s">
        <v>1021</v>
      </c>
      <c r="R75" s="3" t="s">
        <v>40</v>
      </c>
      <c r="S75" s="3" t="s">
        <v>1227</v>
      </c>
      <c r="T75" s="3" t="s">
        <v>46</v>
      </c>
      <c r="U75" s="3" t="s">
        <v>1228</v>
      </c>
      <c r="V75" s="3" t="s">
        <v>141</v>
      </c>
      <c r="W75" s="3" t="s">
        <v>1229</v>
      </c>
      <c r="X75" s="3" t="s">
        <v>1230</v>
      </c>
      <c r="Y75" s="3" t="s">
        <v>1231</v>
      </c>
      <c r="Z75" s="3" t="s">
        <v>38</v>
      </c>
      <c r="AA75" s="3" t="s">
        <v>562</v>
      </c>
    </row>
    <row r="76" customFormat="false" ht="1224.6" hidden="false" customHeight="false" outlineLevel="0" collapsed="false">
      <c r="A76" s="3" t="s">
        <v>1232</v>
      </c>
      <c r="B76" s="3" t="s">
        <v>1233</v>
      </c>
      <c r="C76" s="3" t="s">
        <v>1234</v>
      </c>
      <c r="D76" s="3" t="s">
        <v>1235</v>
      </c>
      <c r="E76" s="3" t="s">
        <v>1188</v>
      </c>
      <c r="F76" s="3" t="s">
        <v>1236</v>
      </c>
      <c r="G76" s="3" t="s">
        <v>1237</v>
      </c>
      <c r="H76" s="3" t="s">
        <v>1238</v>
      </c>
      <c r="I76" s="3" t="s">
        <v>1239</v>
      </c>
      <c r="J76" s="3" t="s">
        <v>62</v>
      </c>
      <c r="K76" s="3" t="s">
        <v>63</v>
      </c>
      <c r="L76" s="3" t="s">
        <v>38</v>
      </c>
      <c r="M76" s="3" t="s">
        <v>1240</v>
      </c>
      <c r="N76" s="3" t="s">
        <v>40</v>
      </c>
      <c r="O76" s="3" t="s">
        <v>1241</v>
      </c>
      <c r="P76" s="3" t="s">
        <v>1242</v>
      </c>
      <c r="Q76" s="3" t="s">
        <v>43</v>
      </c>
      <c r="R76" s="3" t="s">
        <v>44</v>
      </c>
      <c r="S76" s="3" t="s">
        <v>1243</v>
      </c>
      <c r="T76" s="3" t="s">
        <v>46</v>
      </c>
      <c r="U76" s="3" t="s">
        <v>1244</v>
      </c>
      <c r="V76" s="3" t="s">
        <v>1245</v>
      </c>
      <c r="W76" s="3" t="s">
        <v>1246</v>
      </c>
      <c r="X76" s="3" t="s">
        <v>1247</v>
      </c>
      <c r="Y76" s="3" t="s">
        <v>1248</v>
      </c>
      <c r="Z76" s="3" t="s">
        <v>52</v>
      </c>
      <c r="AA76" s="3" t="s">
        <v>1249</v>
      </c>
    </row>
    <row r="77" customFormat="false" ht="1150.7" hidden="false" customHeight="false" outlineLevel="0" collapsed="false">
      <c r="A77" s="3" t="s">
        <v>1250</v>
      </c>
      <c r="B77" s="3" t="s">
        <v>1251</v>
      </c>
      <c r="C77" s="3" t="s">
        <v>1252</v>
      </c>
      <c r="D77" s="3" t="s">
        <v>1253</v>
      </c>
      <c r="E77" s="3" t="s">
        <v>1188</v>
      </c>
      <c r="F77" s="3" t="s">
        <v>1254</v>
      </c>
      <c r="G77" s="3" t="s">
        <v>1255</v>
      </c>
      <c r="H77" s="3" t="s">
        <v>1256</v>
      </c>
      <c r="I77" s="3" t="s">
        <v>1239</v>
      </c>
      <c r="J77" s="3" t="s">
        <v>117</v>
      </c>
      <c r="K77" s="3" t="s">
        <v>118</v>
      </c>
      <c r="L77" s="3" t="s">
        <v>52</v>
      </c>
      <c r="M77" s="3" t="s">
        <v>1257</v>
      </c>
      <c r="N77" s="3" t="s">
        <v>44</v>
      </c>
      <c r="O77" s="3" t="s">
        <v>1258</v>
      </c>
      <c r="P77" s="3" t="s">
        <v>1259</v>
      </c>
      <c r="Q77" s="3" t="s">
        <v>1021</v>
      </c>
      <c r="R77" s="3" t="s">
        <v>44</v>
      </c>
      <c r="S77" s="3" t="s">
        <v>1260</v>
      </c>
      <c r="T77" s="3" t="s">
        <v>46</v>
      </c>
      <c r="U77" s="3" t="s">
        <v>70</v>
      </c>
      <c r="V77" s="3" t="s">
        <v>1261</v>
      </c>
      <c r="W77" s="3" t="s">
        <v>1262</v>
      </c>
      <c r="X77" s="3" t="s">
        <v>1263</v>
      </c>
      <c r="Y77" s="3" t="s">
        <v>1264</v>
      </c>
      <c r="Z77" s="3" t="s">
        <v>38</v>
      </c>
      <c r="AA77" s="3" t="s">
        <v>562</v>
      </c>
    </row>
    <row r="78" customFormat="false" ht="1194.75" hidden="false" customHeight="false" outlineLevel="0" collapsed="false">
      <c r="A78" s="3" t="s">
        <v>1265</v>
      </c>
      <c r="B78" s="3" t="s">
        <v>1266</v>
      </c>
      <c r="C78" s="3" t="s">
        <v>1267</v>
      </c>
      <c r="D78" s="3" t="s">
        <v>1268</v>
      </c>
      <c r="E78" s="3" t="s">
        <v>1188</v>
      </c>
      <c r="F78" s="3" t="s">
        <v>1269</v>
      </c>
      <c r="G78" s="3" t="s">
        <v>1270</v>
      </c>
      <c r="H78" s="3" t="s">
        <v>1271</v>
      </c>
      <c r="I78" s="3" t="s">
        <v>1239</v>
      </c>
      <c r="J78" s="3" t="s">
        <v>97</v>
      </c>
      <c r="K78" s="3" t="s">
        <v>98</v>
      </c>
      <c r="L78" s="3" t="s">
        <v>38</v>
      </c>
      <c r="M78" s="3" t="s">
        <v>1272</v>
      </c>
      <c r="N78" s="3" t="s">
        <v>40</v>
      </c>
      <c r="O78" s="3" t="s">
        <v>1273</v>
      </c>
      <c r="P78" s="3" t="s">
        <v>1274</v>
      </c>
      <c r="Q78" s="3" t="s">
        <v>43</v>
      </c>
      <c r="R78" s="3" t="s">
        <v>44</v>
      </c>
      <c r="S78" s="3" t="s">
        <v>1275</v>
      </c>
      <c r="T78" s="3" t="s">
        <v>1276</v>
      </c>
      <c r="U78" s="3" t="s">
        <v>464</v>
      </c>
      <c r="V78" s="3" t="s">
        <v>1277</v>
      </c>
      <c r="W78" s="3" t="s">
        <v>1278</v>
      </c>
      <c r="X78" s="3" t="s">
        <v>1279</v>
      </c>
      <c r="Y78" s="3" t="s">
        <v>1280</v>
      </c>
      <c r="Z78" s="3" t="s">
        <v>52</v>
      </c>
      <c r="AA78" s="3" t="s">
        <v>1281</v>
      </c>
    </row>
    <row r="79" customFormat="false" ht="1135.8" hidden="false" customHeight="false" outlineLevel="0" collapsed="false">
      <c r="A79" s="3" t="s">
        <v>1282</v>
      </c>
      <c r="B79" s="3" t="s">
        <v>1283</v>
      </c>
      <c r="C79" s="3" t="s">
        <v>1284</v>
      </c>
      <c r="D79" s="3" t="s">
        <v>1285</v>
      </c>
      <c r="E79" s="3" t="s">
        <v>1286</v>
      </c>
      <c r="F79" s="3" t="s">
        <v>1287</v>
      </c>
      <c r="G79" s="3" t="s">
        <v>1288</v>
      </c>
      <c r="H79" s="3" t="s">
        <v>1289</v>
      </c>
      <c r="I79" s="3" t="s">
        <v>1174</v>
      </c>
      <c r="J79" s="3" t="s">
        <v>36</v>
      </c>
      <c r="K79" s="3" t="s">
        <v>37</v>
      </c>
      <c r="L79" s="3" t="s">
        <v>171</v>
      </c>
      <c r="M79" s="3" t="s">
        <v>1290</v>
      </c>
      <c r="N79" s="3" t="s">
        <v>40</v>
      </c>
      <c r="O79" s="3" t="s">
        <v>1291</v>
      </c>
      <c r="P79" s="3" t="s">
        <v>1292</v>
      </c>
      <c r="Q79" s="3" t="s">
        <v>48</v>
      </c>
      <c r="R79" s="3" t="s">
        <v>44</v>
      </c>
      <c r="S79" s="3" t="s">
        <v>1293</v>
      </c>
      <c r="T79" s="3" t="s">
        <v>46</v>
      </c>
      <c r="U79" s="3" t="s">
        <v>1294</v>
      </c>
      <c r="V79" s="3" t="s">
        <v>1295</v>
      </c>
      <c r="W79" s="3" t="s">
        <v>1296</v>
      </c>
      <c r="X79" s="3" t="s">
        <v>1297</v>
      </c>
      <c r="Y79" s="3" t="s">
        <v>1298</v>
      </c>
      <c r="Z79" s="3" t="s">
        <v>52</v>
      </c>
      <c r="AA79" s="3" t="s">
        <v>1299</v>
      </c>
    </row>
    <row r="80" customFormat="false" ht="1135.8" hidden="false" customHeight="false" outlineLevel="0" collapsed="false">
      <c r="A80" s="3" t="s">
        <v>1300</v>
      </c>
      <c r="B80" s="3" t="s">
        <v>1301</v>
      </c>
      <c r="C80" s="3" t="s">
        <v>1302</v>
      </c>
      <c r="D80" s="3" t="s">
        <v>1303</v>
      </c>
      <c r="E80" s="3" t="s">
        <v>1286</v>
      </c>
      <c r="F80" s="3" t="s">
        <v>1304</v>
      </c>
      <c r="G80" s="3" t="s">
        <v>1305</v>
      </c>
      <c r="H80" s="3" t="s">
        <v>1306</v>
      </c>
      <c r="I80" s="3" t="s">
        <v>1174</v>
      </c>
      <c r="J80" s="3" t="s">
        <v>153</v>
      </c>
      <c r="K80" s="3" t="s">
        <v>154</v>
      </c>
      <c r="L80" s="3" t="s">
        <v>52</v>
      </c>
      <c r="M80" s="3" t="s">
        <v>1307</v>
      </c>
      <c r="N80" s="3" t="s">
        <v>44</v>
      </c>
      <c r="O80" s="3" t="s">
        <v>1308</v>
      </c>
      <c r="P80" s="3" t="s">
        <v>1309</v>
      </c>
      <c r="Q80" s="3" t="s">
        <v>43</v>
      </c>
      <c r="R80" s="3" t="s">
        <v>44</v>
      </c>
      <c r="S80" s="3" t="s">
        <v>1310</v>
      </c>
      <c r="T80" s="3" t="s">
        <v>1311</v>
      </c>
      <c r="U80" s="3" t="s">
        <v>1312</v>
      </c>
      <c r="V80" s="3" t="s">
        <v>1313</v>
      </c>
      <c r="W80" s="3" t="s">
        <v>1314</v>
      </c>
      <c r="X80" s="3" t="s">
        <v>1315</v>
      </c>
      <c r="Y80" s="3" t="s">
        <v>1316</v>
      </c>
      <c r="Z80" s="3" t="s">
        <v>38</v>
      </c>
      <c r="AA80" s="3" t="s">
        <v>562</v>
      </c>
    </row>
    <row r="81" customFormat="false" ht="1165.65" hidden="false" customHeight="false" outlineLevel="0" collapsed="false">
      <c r="A81" s="3" t="s">
        <v>1317</v>
      </c>
      <c r="B81" s="3" t="s">
        <v>1318</v>
      </c>
      <c r="C81" s="3" t="s">
        <v>1319</v>
      </c>
      <c r="D81" s="3" t="s">
        <v>1320</v>
      </c>
      <c r="E81" s="3" t="s">
        <v>1286</v>
      </c>
      <c r="F81" s="3" t="s">
        <v>1321</v>
      </c>
      <c r="G81" s="3" t="s">
        <v>1322</v>
      </c>
      <c r="H81" s="3" t="s">
        <v>1323</v>
      </c>
      <c r="I81" s="3" t="s">
        <v>1239</v>
      </c>
      <c r="J81" s="3" t="s">
        <v>97</v>
      </c>
      <c r="K81" s="3" t="s">
        <v>98</v>
      </c>
      <c r="L81" s="3" t="s">
        <v>52</v>
      </c>
      <c r="M81" s="3" t="s">
        <v>1324</v>
      </c>
      <c r="N81" s="3" t="s">
        <v>44</v>
      </c>
      <c r="O81" s="3" t="s">
        <v>1325</v>
      </c>
      <c r="P81" s="3" t="s">
        <v>1326</v>
      </c>
      <c r="Q81" s="3" t="s">
        <v>43</v>
      </c>
      <c r="R81" s="3" t="s">
        <v>44</v>
      </c>
      <c r="S81" s="3" t="s">
        <v>1327</v>
      </c>
      <c r="T81" s="3" t="s">
        <v>1276</v>
      </c>
      <c r="U81" s="3" t="s">
        <v>1179</v>
      </c>
      <c r="V81" s="3" t="s">
        <v>105</v>
      </c>
      <c r="W81" s="3" t="s">
        <v>1328</v>
      </c>
      <c r="X81" s="3" t="s">
        <v>1329</v>
      </c>
      <c r="Y81" s="3" t="s">
        <v>1330</v>
      </c>
      <c r="Z81" s="3" t="s">
        <v>38</v>
      </c>
      <c r="AA81" s="3" t="s">
        <v>562</v>
      </c>
    </row>
    <row r="82" customFormat="false" ht="270.1" hidden="false" customHeight="false" outlineLevel="0" collapsed="false">
      <c r="A82" s="3" t="s">
        <v>1331</v>
      </c>
      <c r="B82" s="3" t="s">
        <v>1332</v>
      </c>
      <c r="C82" s="3" t="s">
        <v>1333</v>
      </c>
      <c r="D82" s="3" t="s">
        <v>1152</v>
      </c>
      <c r="E82" s="3" t="s">
        <v>1286</v>
      </c>
      <c r="F82" s="3" t="s">
        <v>1334</v>
      </c>
      <c r="G82" s="3" t="s">
        <v>1335</v>
      </c>
      <c r="H82" s="3" t="s">
        <v>1336</v>
      </c>
      <c r="I82" s="3" t="s">
        <v>1174</v>
      </c>
      <c r="J82" s="3" t="s">
        <v>187</v>
      </c>
      <c r="K82" s="3" t="s">
        <v>188</v>
      </c>
      <c r="L82" s="3" t="s">
        <v>52</v>
      </c>
      <c r="M82" s="3" t="s">
        <v>1337</v>
      </c>
      <c r="N82" s="3" t="s">
        <v>44</v>
      </c>
      <c r="O82" s="3" t="s">
        <v>1338</v>
      </c>
      <c r="P82" s="3" t="s">
        <v>1339</v>
      </c>
      <c r="Q82" s="3" t="s">
        <v>194</v>
      </c>
      <c r="R82" s="3" t="s">
        <v>44</v>
      </c>
      <c r="S82" s="3" t="s">
        <v>1340</v>
      </c>
      <c r="T82" s="3" t="s">
        <v>919</v>
      </c>
      <c r="U82" s="3" t="s">
        <v>1341</v>
      </c>
      <c r="V82" s="3" t="s">
        <v>194</v>
      </c>
      <c r="W82" s="3" t="s">
        <v>1342</v>
      </c>
      <c r="X82" s="3" t="s">
        <v>1343</v>
      </c>
      <c r="Y82" s="3" t="s">
        <v>1344</v>
      </c>
      <c r="Z82" s="3" t="s">
        <v>38</v>
      </c>
      <c r="AA82" s="3" t="s">
        <v>562</v>
      </c>
    </row>
    <row r="83" customFormat="false" ht="344.75" hidden="false" customHeight="false" outlineLevel="0" collapsed="false">
      <c r="A83" s="3" t="s">
        <v>1345</v>
      </c>
      <c r="B83" s="3" t="s">
        <v>1346</v>
      </c>
      <c r="C83" s="3" t="s">
        <v>1347</v>
      </c>
      <c r="D83" s="3" t="s">
        <v>1348</v>
      </c>
      <c r="E83" s="3" t="s">
        <v>1286</v>
      </c>
      <c r="F83" s="3" t="s">
        <v>1349</v>
      </c>
      <c r="G83" s="3" t="s">
        <v>1350</v>
      </c>
      <c r="H83" s="3" t="s">
        <v>1351</v>
      </c>
      <c r="I83" s="3" t="s">
        <v>1174</v>
      </c>
      <c r="J83" s="3" t="s">
        <v>187</v>
      </c>
      <c r="K83" s="3" t="s">
        <v>188</v>
      </c>
      <c r="L83" s="3" t="s">
        <v>52</v>
      </c>
      <c r="M83" s="3" t="s">
        <v>1352</v>
      </c>
      <c r="N83" s="3" t="s">
        <v>44</v>
      </c>
      <c r="O83" s="3" t="s">
        <v>1353</v>
      </c>
      <c r="P83" s="3" t="s">
        <v>1354</v>
      </c>
      <c r="Q83" s="3" t="s">
        <v>43</v>
      </c>
      <c r="R83" s="3" t="s">
        <v>44</v>
      </c>
      <c r="S83" s="3" t="s">
        <v>1355</v>
      </c>
      <c r="T83" s="3" t="s">
        <v>1356</v>
      </c>
      <c r="U83" s="3" t="s">
        <v>1357</v>
      </c>
      <c r="V83" s="3" t="s">
        <v>1358</v>
      </c>
      <c r="W83" s="3" t="s">
        <v>1359</v>
      </c>
      <c r="X83" s="3" t="s">
        <v>1360</v>
      </c>
      <c r="Y83" s="3" t="s">
        <v>1361</v>
      </c>
      <c r="Z83" s="3" t="s">
        <v>38</v>
      </c>
      <c r="AA83" s="3" t="s">
        <v>562</v>
      </c>
    </row>
    <row r="84" customFormat="false" ht="314.9" hidden="false" customHeight="false" outlineLevel="0" collapsed="false">
      <c r="A84" s="3" t="s">
        <v>1362</v>
      </c>
      <c r="B84" s="3" t="s">
        <v>1363</v>
      </c>
      <c r="C84" s="3" t="s">
        <v>1364</v>
      </c>
      <c r="D84" s="3" t="s">
        <v>1365</v>
      </c>
      <c r="E84" s="3" t="s">
        <v>1286</v>
      </c>
      <c r="F84" s="3" t="s">
        <v>1366</v>
      </c>
      <c r="G84" s="3" t="s">
        <v>1367</v>
      </c>
      <c r="H84" s="3" t="s">
        <v>1368</v>
      </c>
      <c r="I84" s="3" t="s">
        <v>1174</v>
      </c>
      <c r="J84" s="3" t="s">
        <v>153</v>
      </c>
      <c r="K84" s="3" t="s">
        <v>154</v>
      </c>
      <c r="L84" s="3" t="s">
        <v>52</v>
      </c>
      <c r="M84" s="3" t="s">
        <v>1369</v>
      </c>
      <c r="N84" s="3" t="s">
        <v>44</v>
      </c>
      <c r="O84" s="3" t="s">
        <v>1370</v>
      </c>
      <c r="P84" s="3" t="s">
        <v>1371</v>
      </c>
      <c r="Q84" s="3" t="s">
        <v>1372</v>
      </c>
      <c r="R84" s="3" t="s">
        <v>44</v>
      </c>
      <c r="S84" s="3" t="s">
        <v>1373</v>
      </c>
      <c r="T84" s="3" t="s">
        <v>46</v>
      </c>
      <c r="U84" s="3" t="s">
        <v>1374</v>
      </c>
      <c r="V84" s="3" t="s">
        <v>1375</v>
      </c>
      <c r="W84" s="3" t="s">
        <v>1376</v>
      </c>
      <c r="X84" s="3" t="s">
        <v>1377</v>
      </c>
      <c r="Y84" s="3" t="s">
        <v>1378</v>
      </c>
      <c r="Z84" s="3" t="s">
        <v>38</v>
      </c>
      <c r="AA84" s="3" t="s">
        <v>562</v>
      </c>
    </row>
    <row r="85" customFormat="false" ht="314.9" hidden="false" customHeight="false" outlineLevel="0" collapsed="false">
      <c r="A85" s="3" t="s">
        <v>1379</v>
      </c>
      <c r="B85" s="3" t="s">
        <v>1380</v>
      </c>
      <c r="C85" s="3" t="s">
        <v>1381</v>
      </c>
      <c r="D85" s="3" t="s">
        <v>1382</v>
      </c>
      <c r="E85" s="3" t="s">
        <v>1383</v>
      </c>
      <c r="F85" s="3" t="s">
        <v>1384</v>
      </c>
      <c r="G85" s="3" t="s">
        <v>1385</v>
      </c>
      <c r="H85" s="3" t="s">
        <v>1386</v>
      </c>
      <c r="I85" s="3" t="s">
        <v>1239</v>
      </c>
      <c r="J85" s="3" t="s">
        <v>62</v>
      </c>
      <c r="K85" s="3" t="s">
        <v>63</v>
      </c>
      <c r="L85" s="3" t="s">
        <v>38</v>
      </c>
      <c r="M85" s="3" t="s">
        <v>1387</v>
      </c>
      <c r="N85" s="3" t="s">
        <v>40</v>
      </c>
      <c r="O85" s="3" t="s">
        <v>1388</v>
      </c>
      <c r="P85" s="3" t="s">
        <v>1389</v>
      </c>
      <c r="Q85" s="3" t="s">
        <v>1141</v>
      </c>
      <c r="R85" s="3" t="s">
        <v>44</v>
      </c>
      <c r="S85" s="3" t="s">
        <v>1390</v>
      </c>
      <c r="T85" s="3" t="s">
        <v>46</v>
      </c>
      <c r="U85" s="3" t="s">
        <v>1391</v>
      </c>
      <c r="V85" s="3" t="s">
        <v>1392</v>
      </c>
      <c r="W85" s="3" t="s">
        <v>1393</v>
      </c>
      <c r="X85" s="3" t="s">
        <v>1394</v>
      </c>
      <c r="Y85" s="3" t="s">
        <v>1395</v>
      </c>
      <c r="Z85" s="3" t="s">
        <v>52</v>
      </c>
      <c r="AA85" s="3" t="s">
        <v>1396</v>
      </c>
    </row>
    <row r="86" customFormat="false" ht="300" hidden="false" customHeight="false" outlineLevel="0" collapsed="false">
      <c r="A86" s="3" t="s">
        <v>1397</v>
      </c>
      <c r="B86" s="3" t="s">
        <v>1398</v>
      </c>
      <c r="C86" s="3" t="s">
        <v>1399</v>
      </c>
      <c r="D86" s="3" t="s">
        <v>1400</v>
      </c>
      <c r="E86" s="3" t="s">
        <v>1383</v>
      </c>
      <c r="F86" s="3" t="s">
        <v>1401</v>
      </c>
      <c r="G86" s="3" t="s">
        <v>1402</v>
      </c>
      <c r="H86" s="3" t="s">
        <v>1403</v>
      </c>
      <c r="I86" s="3" t="s">
        <v>1239</v>
      </c>
      <c r="J86" s="3" t="s">
        <v>62</v>
      </c>
      <c r="K86" s="3" t="s">
        <v>63</v>
      </c>
      <c r="L86" s="3" t="s">
        <v>52</v>
      </c>
      <c r="M86" s="3" t="s">
        <v>1404</v>
      </c>
      <c r="N86" s="3" t="s">
        <v>44</v>
      </c>
      <c r="O86" s="3" t="s">
        <v>1405</v>
      </c>
      <c r="P86" s="3" t="s">
        <v>1406</v>
      </c>
      <c r="Q86" s="3" t="s">
        <v>67</v>
      </c>
      <c r="R86" s="3" t="s">
        <v>44</v>
      </c>
      <c r="S86" s="3" t="s">
        <v>1407</v>
      </c>
      <c r="T86" s="3" t="s">
        <v>46</v>
      </c>
      <c r="U86" s="3" t="s">
        <v>464</v>
      </c>
      <c r="V86" s="3" t="s">
        <v>1408</v>
      </c>
      <c r="W86" s="3" t="s">
        <v>1409</v>
      </c>
      <c r="X86" s="3" t="s">
        <v>1410</v>
      </c>
      <c r="Y86" s="3" t="s">
        <v>1411</v>
      </c>
      <c r="Z86" s="3" t="s">
        <v>38</v>
      </c>
      <c r="AA86" s="3" t="s">
        <v>1412</v>
      </c>
    </row>
    <row r="87" customFormat="false" ht="300" hidden="false" customHeight="false" outlineLevel="0" collapsed="false">
      <c r="A87" s="3" t="s">
        <v>1413</v>
      </c>
      <c r="B87" s="3" t="s">
        <v>1414</v>
      </c>
      <c r="C87" s="3" t="s">
        <v>1415</v>
      </c>
      <c r="D87" s="3" t="s">
        <v>1416</v>
      </c>
      <c r="E87" s="3" t="s">
        <v>1383</v>
      </c>
      <c r="F87" s="3" t="s">
        <v>1417</v>
      </c>
      <c r="G87" s="3" t="s">
        <v>1418</v>
      </c>
      <c r="H87" s="3" t="s">
        <v>1419</v>
      </c>
      <c r="I87" s="3" t="s">
        <v>1239</v>
      </c>
      <c r="J87" s="3" t="s">
        <v>97</v>
      </c>
      <c r="K87" s="3" t="s">
        <v>98</v>
      </c>
      <c r="L87" s="3" t="s">
        <v>38</v>
      </c>
      <c r="M87" s="3" t="s">
        <v>1420</v>
      </c>
      <c r="N87" s="3" t="s">
        <v>40</v>
      </c>
      <c r="O87" s="3" t="s">
        <v>1421</v>
      </c>
      <c r="P87" s="3" t="s">
        <v>1422</v>
      </c>
      <c r="Q87" s="3" t="s">
        <v>1423</v>
      </c>
      <c r="R87" s="3" t="s">
        <v>44</v>
      </c>
      <c r="S87" s="3" t="s">
        <v>1424</v>
      </c>
      <c r="T87" s="3" t="s">
        <v>46</v>
      </c>
      <c r="U87" s="3" t="s">
        <v>70</v>
      </c>
      <c r="V87" s="3" t="s">
        <v>105</v>
      </c>
      <c r="W87" s="3" t="s">
        <v>1425</v>
      </c>
      <c r="X87" s="3" t="s">
        <v>1426</v>
      </c>
      <c r="Y87" s="3" t="s">
        <v>1427</v>
      </c>
      <c r="Z87" s="3" t="s">
        <v>52</v>
      </c>
      <c r="AA87" s="3" t="s">
        <v>1428</v>
      </c>
    </row>
    <row r="88" customFormat="false" ht="359.7" hidden="false" customHeight="false" outlineLevel="0" collapsed="false">
      <c r="A88" s="3" t="s">
        <v>1429</v>
      </c>
      <c r="B88" s="3" t="s">
        <v>1430</v>
      </c>
      <c r="C88" s="3" t="s">
        <v>1431</v>
      </c>
      <c r="D88" s="3" t="s">
        <v>1235</v>
      </c>
      <c r="E88" s="3" t="s">
        <v>1383</v>
      </c>
      <c r="F88" s="3" t="s">
        <v>1432</v>
      </c>
      <c r="G88" s="3" t="s">
        <v>1433</v>
      </c>
      <c r="H88" s="3" t="s">
        <v>1434</v>
      </c>
      <c r="I88" s="3" t="s">
        <v>1174</v>
      </c>
      <c r="J88" s="3" t="s">
        <v>187</v>
      </c>
      <c r="K88" s="3" t="s">
        <v>188</v>
      </c>
      <c r="L88" s="3" t="s">
        <v>38</v>
      </c>
      <c r="M88" s="3" t="s">
        <v>1435</v>
      </c>
      <c r="N88" s="3" t="s">
        <v>40</v>
      </c>
      <c r="O88" s="3" t="s">
        <v>1436</v>
      </c>
      <c r="P88" s="3" t="s">
        <v>1437</v>
      </c>
      <c r="Q88" s="3" t="s">
        <v>1438</v>
      </c>
      <c r="R88" s="3" t="s">
        <v>44</v>
      </c>
      <c r="S88" s="3" t="s">
        <v>1439</v>
      </c>
      <c r="T88" s="3" t="s">
        <v>1440</v>
      </c>
      <c r="U88" s="3" t="s">
        <v>70</v>
      </c>
      <c r="V88" s="3" t="s">
        <v>1441</v>
      </c>
      <c r="W88" s="3" t="s">
        <v>1442</v>
      </c>
      <c r="X88" s="3" t="s">
        <v>1443</v>
      </c>
      <c r="Y88" s="3" t="s">
        <v>1444</v>
      </c>
      <c r="Z88" s="3" t="s">
        <v>52</v>
      </c>
      <c r="AA88" s="3" t="s">
        <v>1445</v>
      </c>
    </row>
    <row r="89" customFormat="false" ht="434.3" hidden="false" customHeight="false" outlineLevel="0" collapsed="false">
      <c r="A89" s="3" t="s">
        <v>1446</v>
      </c>
      <c r="B89" s="3" t="s">
        <v>1447</v>
      </c>
      <c r="C89" s="3" t="s">
        <v>1448</v>
      </c>
      <c r="D89" s="3" t="s">
        <v>1449</v>
      </c>
      <c r="E89" s="3" t="s">
        <v>1383</v>
      </c>
      <c r="F89" s="3" t="s">
        <v>1450</v>
      </c>
      <c r="G89" s="3" t="s">
        <v>1451</v>
      </c>
      <c r="H89" s="3" t="s">
        <v>1452</v>
      </c>
      <c r="I89" s="3" t="s">
        <v>1239</v>
      </c>
      <c r="J89" s="3" t="s">
        <v>97</v>
      </c>
      <c r="K89" s="3" t="s">
        <v>98</v>
      </c>
      <c r="L89" s="3" t="s">
        <v>38</v>
      </c>
      <c r="M89" s="3" t="s">
        <v>1453</v>
      </c>
      <c r="N89" s="3" t="s">
        <v>40</v>
      </c>
      <c r="O89" s="3" t="s">
        <v>1454</v>
      </c>
      <c r="P89" s="3" t="s">
        <v>1455</v>
      </c>
      <c r="Q89" s="3" t="s">
        <v>1423</v>
      </c>
      <c r="R89" s="3" t="s">
        <v>44</v>
      </c>
      <c r="S89" s="3" t="s">
        <v>1456</v>
      </c>
      <c r="T89" s="3" t="s">
        <v>46</v>
      </c>
      <c r="U89" s="3" t="s">
        <v>1457</v>
      </c>
      <c r="V89" s="3" t="s">
        <v>105</v>
      </c>
      <c r="W89" s="3" t="s">
        <v>1458</v>
      </c>
      <c r="X89" s="3" t="s">
        <v>1459</v>
      </c>
      <c r="Y89" s="3" t="s">
        <v>1460</v>
      </c>
      <c r="Z89" s="3" t="s">
        <v>52</v>
      </c>
      <c r="AA89" s="3" t="s">
        <v>1461</v>
      </c>
    </row>
    <row r="90" customFormat="false" ht="329.85" hidden="false" customHeight="false" outlineLevel="0" collapsed="false">
      <c r="A90" s="3" t="s">
        <v>1462</v>
      </c>
      <c r="B90" s="3" t="s">
        <v>1463</v>
      </c>
      <c r="C90" s="3" t="s">
        <v>1464</v>
      </c>
      <c r="D90" s="3" t="s">
        <v>1400</v>
      </c>
      <c r="E90" s="3" t="s">
        <v>1383</v>
      </c>
      <c r="F90" s="3" t="s">
        <v>1465</v>
      </c>
      <c r="G90" s="3" t="s">
        <v>1466</v>
      </c>
      <c r="H90" s="3" t="s">
        <v>1467</v>
      </c>
      <c r="I90" s="3" t="s">
        <v>1239</v>
      </c>
      <c r="J90" s="3" t="s">
        <v>97</v>
      </c>
      <c r="K90" s="3" t="s">
        <v>98</v>
      </c>
      <c r="L90" s="3" t="s">
        <v>52</v>
      </c>
      <c r="M90" s="3" t="s">
        <v>1468</v>
      </c>
      <c r="N90" s="3" t="s">
        <v>44</v>
      </c>
      <c r="O90" s="3" t="s">
        <v>1469</v>
      </c>
      <c r="P90" s="3" t="s">
        <v>1470</v>
      </c>
      <c r="Q90" s="3" t="s">
        <v>43</v>
      </c>
      <c r="R90" s="3" t="s">
        <v>44</v>
      </c>
      <c r="S90" s="3" t="s">
        <v>1471</v>
      </c>
      <c r="T90" s="3" t="s">
        <v>1276</v>
      </c>
      <c r="U90" s="3" t="s">
        <v>464</v>
      </c>
      <c r="V90" s="3" t="s">
        <v>1277</v>
      </c>
      <c r="W90" s="3" t="s">
        <v>1472</v>
      </c>
      <c r="X90" s="3" t="s">
        <v>1473</v>
      </c>
      <c r="Y90" s="3" t="s">
        <v>1474</v>
      </c>
      <c r="Z90" s="3" t="s">
        <v>38</v>
      </c>
      <c r="AA90" s="3" t="s">
        <v>562</v>
      </c>
    </row>
    <row r="91" customFormat="false" ht="344.75" hidden="false" customHeight="false" outlineLevel="0" collapsed="false">
      <c r="A91" s="3" t="s">
        <v>1475</v>
      </c>
      <c r="B91" s="3" t="s">
        <v>1476</v>
      </c>
      <c r="C91" s="3" t="s">
        <v>1477</v>
      </c>
      <c r="D91" s="3" t="s">
        <v>1478</v>
      </c>
      <c r="E91" s="3" t="s">
        <v>1383</v>
      </c>
      <c r="F91" s="3" t="s">
        <v>1479</v>
      </c>
      <c r="G91" s="3" t="s">
        <v>1480</v>
      </c>
      <c r="H91" s="3" t="s">
        <v>1481</v>
      </c>
      <c r="I91" s="3" t="s">
        <v>1239</v>
      </c>
      <c r="J91" s="3" t="s">
        <v>97</v>
      </c>
      <c r="K91" s="3" t="s">
        <v>98</v>
      </c>
      <c r="L91" s="3" t="s">
        <v>38</v>
      </c>
      <c r="M91" s="3" t="s">
        <v>1482</v>
      </c>
      <c r="N91" s="3" t="s">
        <v>40</v>
      </c>
      <c r="O91" s="3" t="s">
        <v>1483</v>
      </c>
      <c r="P91" s="3" t="s">
        <v>1484</v>
      </c>
      <c r="Q91" s="3" t="s">
        <v>1485</v>
      </c>
      <c r="R91" s="3" t="s">
        <v>44</v>
      </c>
      <c r="S91" s="3" t="s">
        <v>1486</v>
      </c>
      <c r="T91" s="3" t="s">
        <v>46</v>
      </c>
      <c r="U91" s="3" t="s">
        <v>1487</v>
      </c>
      <c r="V91" s="3" t="s">
        <v>105</v>
      </c>
      <c r="W91" s="3" t="s">
        <v>1488</v>
      </c>
      <c r="X91" s="3" t="s">
        <v>1489</v>
      </c>
      <c r="Y91" s="3" t="s">
        <v>1490</v>
      </c>
      <c r="Z91" s="3" t="s">
        <v>52</v>
      </c>
      <c r="AA91" s="3" t="s">
        <v>1491</v>
      </c>
    </row>
    <row r="92" customFormat="false" ht="310.4" hidden="false" customHeight="false" outlineLevel="0" collapsed="false">
      <c r="A92" s="2" t="s">
        <v>1492</v>
      </c>
      <c r="B92" s="2" t="s">
        <v>1493</v>
      </c>
      <c r="C92" s="2" t="s">
        <v>1494</v>
      </c>
      <c r="D92" s="2" t="s">
        <v>1495</v>
      </c>
      <c r="E92" s="2" t="s">
        <v>1383</v>
      </c>
      <c r="F92" s="2" t="s">
        <v>1496</v>
      </c>
      <c r="G92" s="2" t="s">
        <v>1497</v>
      </c>
      <c r="H92" s="2" t="s">
        <v>1498</v>
      </c>
      <c r="I92" s="2" t="s">
        <v>61</v>
      </c>
      <c r="J92" s="2" t="s">
        <v>117</v>
      </c>
      <c r="K92" s="2" t="s">
        <v>118</v>
      </c>
      <c r="L92" s="2" t="s">
        <v>38</v>
      </c>
      <c r="M92" s="2" t="s">
        <v>1499</v>
      </c>
      <c r="N92" s="2" t="s">
        <v>40</v>
      </c>
      <c r="O92" s="2" t="s">
        <v>1500</v>
      </c>
      <c r="P92" s="2" t="s">
        <v>1501</v>
      </c>
      <c r="Q92" s="2" t="s">
        <v>1502</v>
      </c>
      <c r="R92" s="2" t="s">
        <v>40</v>
      </c>
      <c r="S92" s="2" t="s">
        <v>1503</v>
      </c>
      <c r="T92" s="2" t="s">
        <v>1504</v>
      </c>
      <c r="U92" s="2" t="s">
        <v>1505</v>
      </c>
      <c r="V92" s="2" t="s">
        <v>1506</v>
      </c>
      <c r="W92" s="2" t="s">
        <v>1507</v>
      </c>
      <c r="X92" s="2" t="s">
        <v>1508</v>
      </c>
      <c r="Y92" s="2" t="s">
        <v>1509</v>
      </c>
      <c r="Z92" s="2" t="s">
        <v>52</v>
      </c>
      <c r="AA92" s="2" t="s">
        <v>1510</v>
      </c>
    </row>
    <row r="93" customFormat="false" ht="337.3" hidden="false" customHeight="false" outlineLevel="0" collapsed="false">
      <c r="A93" s="2" t="s">
        <v>1511</v>
      </c>
      <c r="B93" s="2" t="s">
        <v>1512</v>
      </c>
      <c r="C93" s="2" t="s">
        <v>1513</v>
      </c>
      <c r="D93" s="2" t="s">
        <v>1495</v>
      </c>
      <c r="E93" s="2" t="s">
        <v>1383</v>
      </c>
      <c r="F93" s="2" t="s">
        <v>1514</v>
      </c>
      <c r="G93" s="2" t="s">
        <v>1515</v>
      </c>
      <c r="H93" s="2" t="s">
        <v>1516</v>
      </c>
      <c r="I93" s="2" t="s">
        <v>35</v>
      </c>
      <c r="J93" s="2" t="s">
        <v>153</v>
      </c>
      <c r="K93" s="2" t="s">
        <v>154</v>
      </c>
      <c r="L93" s="2" t="s">
        <v>171</v>
      </c>
      <c r="M93" s="2" t="s">
        <v>1517</v>
      </c>
      <c r="N93" s="2" t="s">
        <v>40</v>
      </c>
      <c r="O93" s="2" t="s">
        <v>1518</v>
      </c>
      <c r="P93" s="2" t="s">
        <v>1519</v>
      </c>
      <c r="Q93" s="2" t="s">
        <v>1423</v>
      </c>
      <c r="R93" s="2" t="s">
        <v>44</v>
      </c>
      <c r="S93" s="2" t="s">
        <v>1520</v>
      </c>
      <c r="T93" s="2" t="s">
        <v>46</v>
      </c>
      <c r="U93" s="2" t="s">
        <v>1521</v>
      </c>
      <c r="V93" s="2" t="s">
        <v>1522</v>
      </c>
      <c r="W93" s="2" t="s">
        <v>1523</v>
      </c>
      <c r="X93" s="2" t="s">
        <v>1524</v>
      </c>
      <c r="Y93" s="2" t="s">
        <v>1525</v>
      </c>
      <c r="Z93" s="2" t="s">
        <v>52</v>
      </c>
      <c r="AA93" s="2" t="s">
        <v>1526</v>
      </c>
    </row>
    <row r="94" customFormat="false" ht="243.25" hidden="false" customHeight="false" outlineLevel="0" collapsed="false">
      <c r="A94" s="2" t="s">
        <v>1527</v>
      </c>
      <c r="B94" s="2" t="s">
        <v>1528</v>
      </c>
      <c r="C94" s="2" t="s">
        <v>1529</v>
      </c>
      <c r="D94" s="2" t="s">
        <v>1400</v>
      </c>
      <c r="E94" s="2" t="s">
        <v>1383</v>
      </c>
      <c r="F94" s="2" t="s">
        <v>1530</v>
      </c>
      <c r="G94" s="2" t="s">
        <v>1531</v>
      </c>
      <c r="H94" s="2" t="s">
        <v>1532</v>
      </c>
      <c r="I94" s="2" t="s">
        <v>61</v>
      </c>
      <c r="J94" s="2" t="s">
        <v>62</v>
      </c>
      <c r="K94" s="2" t="s">
        <v>63</v>
      </c>
      <c r="L94" s="2" t="s">
        <v>52</v>
      </c>
      <c r="M94" s="2" t="s">
        <v>1533</v>
      </c>
      <c r="N94" s="2" t="s">
        <v>44</v>
      </c>
      <c r="O94" s="2" t="s">
        <v>1534</v>
      </c>
      <c r="P94" s="2" t="s">
        <v>1535</v>
      </c>
      <c r="Q94" s="2" t="s">
        <v>1536</v>
      </c>
      <c r="R94" s="2" t="s">
        <v>44</v>
      </c>
      <c r="S94" s="2" t="s">
        <v>1537</v>
      </c>
      <c r="T94" s="2" t="s">
        <v>46</v>
      </c>
      <c r="U94" s="2" t="s">
        <v>1538</v>
      </c>
      <c r="V94" s="2" t="s">
        <v>1539</v>
      </c>
      <c r="W94" s="2" t="s">
        <v>1540</v>
      </c>
      <c r="X94" s="2" t="s">
        <v>1541</v>
      </c>
      <c r="Y94" s="2" t="s">
        <v>1542</v>
      </c>
      <c r="Z94" s="2" t="s">
        <v>38</v>
      </c>
      <c r="AA94" s="2"/>
    </row>
    <row r="95" customFormat="false" ht="256.7" hidden="false" customHeight="false" outlineLevel="0" collapsed="false">
      <c r="A95" s="2" t="s">
        <v>1543</v>
      </c>
      <c r="B95" s="2" t="s">
        <v>1544</v>
      </c>
      <c r="C95" s="2" t="s">
        <v>1545</v>
      </c>
      <c r="D95" s="2" t="s">
        <v>1478</v>
      </c>
      <c r="E95" s="2" t="s">
        <v>1383</v>
      </c>
      <c r="F95" s="2" t="s">
        <v>1546</v>
      </c>
      <c r="G95" s="2" t="s">
        <v>1547</v>
      </c>
      <c r="H95" s="2" t="s">
        <v>1548</v>
      </c>
      <c r="I95" s="2" t="s">
        <v>61</v>
      </c>
      <c r="J95" s="2" t="s">
        <v>97</v>
      </c>
      <c r="K95" s="2" t="s">
        <v>98</v>
      </c>
      <c r="L95" s="2" t="s">
        <v>38</v>
      </c>
      <c r="M95" s="2" t="s">
        <v>1549</v>
      </c>
      <c r="N95" s="2" t="s">
        <v>44</v>
      </c>
      <c r="O95" s="2" t="s">
        <v>1550</v>
      </c>
      <c r="P95" s="2" t="s">
        <v>1551</v>
      </c>
      <c r="Q95" s="2" t="s">
        <v>1552</v>
      </c>
      <c r="R95" s="2" t="s">
        <v>44</v>
      </c>
      <c r="S95" s="2" t="s">
        <v>1553</v>
      </c>
      <c r="T95" s="2" t="s">
        <v>46</v>
      </c>
      <c r="U95" s="2" t="s">
        <v>1554</v>
      </c>
      <c r="V95" s="2" t="s">
        <v>1555</v>
      </c>
      <c r="W95" s="2" t="s">
        <v>1556</v>
      </c>
      <c r="X95" s="2" t="s">
        <v>1557</v>
      </c>
      <c r="Y95" s="2" t="s">
        <v>1558</v>
      </c>
      <c r="Z95" s="2" t="s">
        <v>38</v>
      </c>
      <c r="AA95" s="2" t="s">
        <v>1559</v>
      </c>
    </row>
    <row r="96" customFormat="false" ht="391" hidden="false" customHeight="false" outlineLevel="0" collapsed="false">
      <c r="A96" s="2" t="s">
        <v>1560</v>
      </c>
      <c r="B96" s="2" t="s">
        <v>1561</v>
      </c>
      <c r="C96" s="2" t="s">
        <v>1562</v>
      </c>
      <c r="D96" s="2" t="s">
        <v>1563</v>
      </c>
      <c r="E96" s="2" t="s">
        <v>1383</v>
      </c>
      <c r="F96" s="2" t="s">
        <v>1564</v>
      </c>
      <c r="G96" s="2" t="s">
        <v>1565</v>
      </c>
      <c r="H96" s="2" t="s">
        <v>1566</v>
      </c>
      <c r="I96" s="2" t="s">
        <v>35</v>
      </c>
      <c r="J96" s="2" t="s">
        <v>36</v>
      </c>
      <c r="K96" s="2" t="s">
        <v>37</v>
      </c>
      <c r="L96" s="2" t="s">
        <v>38</v>
      </c>
      <c r="M96" s="2" t="s">
        <v>1567</v>
      </c>
      <c r="N96" s="2" t="s">
        <v>40</v>
      </c>
      <c r="O96" s="2" t="s">
        <v>1568</v>
      </c>
      <c r="P96" s="2" t="s">
        <v>1569</v>
      </c>
      <c r="Q96" s="2" t="s">
        <v>1570</v>
      </c>
      <c r="R96" s="2" t="s">
        <v>44</v>
      </c>
      <c r="S96" s="2" t="s">
        <v>1571</v>
      </c>
      <c r="T96" s="2" t="s">
        <v>1572</v>
      </c>
      <c r="U96" s="2" t="s">
        <v>1505</v>
      </c>
      <c r="V96" s="2" t="s">
        <v>1573</v>
      </c>
      <c r="W96" s="2" t="s">
        <v>1574</v>
      </c>
      <c r="X96" s="2" t="s">
        <v>1575</v>
      </c>
      <c r="Y96" s="2" t="s">
        <v>1576</v>
      </c>
      <c r="Z96" s="2" t="s">
        <v>52</v>
      </c>
      <c r="AA96" s="2" t="s">
        <v>1577</v>
      </c>
    </row>
    <row r="97" customFormat="false" ht="216.4" hidden="false" customHeight="false" outlineLevel="0" collapsed="false">
      <c r="A97" s="2" t="s">
        <v>1578</v>
      </c>
      <c r="B97" s="2" t="s">
        <v>1579</v>
      </c>
      <c r="C97" s="2" t="s">
        <v>1580</v>
      </c>
      <c r="D97" s="2" t="s">
        <v>1581</v>
      </c>
      <c r="E97" s="2" t="s">
        <v>1383</v>
      </c>
      <c r="F97" s="2" t="s">
        <v>1582</v>
      </c>
      <c r="G97" s="2" t="s">
        <v>1583</v>
      </c>
      <c r="H97" s="2" t="s">
        <v>1584</v>
      </c>
      <c r="I97" s="2" t="s">
        <v>61</v>
      </c>
      <c r="J97" s="2" t="s">
        <v>62</v>
      </c>
      <c r="K97" s="2" t="s">
        <v>63</v>
      </c>
      <c r="L97" s="2" t="s">
        <v>38</v>
      </c>
      <c r="M97" s="2" t="s">
        <v>1585</v>
      </c>
      <c r="N97" s="2" t="s">
        <v>44</v>
      </c>
      <c r="O97" s="2" t="s">
        <v>1586</v>
      </c>
      <c r="P97" s="2" t="s">
        <v>1587</v>
      </c>
      <c r="Q97" s="2" t="s">
        <v>1588</v>
      </c>
      <c r="R97" s="2" t="s">
        <v>44</v>
      </c>
      <c r="S97" s="2" t="s">
        <v>1589</v>
      </c>
      <c r="T97" s="2" t="s">
        <v>46</v>
      </c>
      <c r="U97" s="2" t="s">
        <v>1590</v>
      </c>
      <c r="V97" s="2" t="s">
        <v>1591</v>
      </c>
      <c r="W97" s="2" t="s">
        <v>1592</v>
      </c>
      <c r="X97" s="2" t="s">
        <v>1593</v>
      </c>
      <c r="Y97" s="2" t="s">
        <v>1594</v>
      </c>
      <c r="Z97" s="2" t="s">
        <v>38</v>
      </c>
      <c r="AA97" s="2"/>
    </row>
    <row r="98" customFormat="false" ht="229.85" hidden="false" customHeight="false" outlineLevel="0" collapsed="false">
      <c r="A98" s="2" t="s">
        <v>1595</v>
      </c>
      <c r="B98" s="2" t="s">
        <v>1596</v>
      </c>
      <c r="C98" s="2" t="s">
        <v>1597</v>
      </c>
      <c r="D98" s="2" t="s">
        <v>1563</v>
      </c>
      <c r="E98" s="2" t="s">
        <v>1383</v>
      </c>
      <c r="F98" s="2" t="s">
        <v>1598</v>
      </c>
      <c r="G98" s="2" t="s">
        <v>1599</v>
      </c>
      <c r="H98" s="2" t="s">
        <v>1600</v>
      </c>
      <c r="I98" s="2" t="s">
        <v>35</v>
      </c>
      <c r="J98" s="2" t="s">
        <v>153</v>
      </c>
      <c r="K98" s="2" t="s">
        <v>154</v>
      </c>
      <c r="L98" s="2" t="s">
        <v>171</v>
      </c>
      <c r="M98" s="2" t="s">
        <v>1601</v>
      </c>
      <c r="N98" s="2" t="s">
        <v>44</v>
      </c>
      <c r="O98" s="2" t="s">
        <v>1602</v>
      </c>
      <c r="P98" s="2" t="s">
        <v>1603</v>
      </c>
      <c r="Q98" s="2" t="s">
        <v>1604</v>
      </c>
      <c r="R98" s="2" t="s">
        <v>40</v>
      </c>
      <c r="S98" s="2" t="s">
        <v>1605</v>
      </c>
      <c r="T98" s="2" t="s">
        <v>1606</v>
      </c>
      <c r="U98" s="2" t="s">
        <v>1607</v>
      </c>
      <c r="V98" s="2" t="s">
        <v>1608</v>
      </c>
      <c r="W98" s="2" t="s">
        <v>1609</v>
      </c>
      <c r="X98" s="2" t="s">
        <v>1610</v>
      </c>
      <c r="Y98" s="2" t="s">
        <v>1611</v>
      </c>
      <c r="Z98" s="2" t="s">
        <v>38</v>
      </c>
      <c r="AA98" s="2"/>
    </row>
    <row r="99" customFormat="false" ht="229.85" hidden="false" customHeight="false" outlineLevel="0" collapsed="false">
      <c r="A99" s="2" t="s">
        <v>1612</v>
      </c>
      <c r="B99" s="2" t="s">
        <v>1613</v>
      </c>
      <c r="C99" s="2" t="s">
        <v>1614</v>
      </c>
      <c r="D99" s="2" t="s">
        <v>1615</v>
      </c>
      <c r="E99" s="2" t="s">
        <v>1383</v>
      </c>
      <c r="F99" s="2" t="s">
        <v>1616</v>
      </c>
      <c r="G99" s="2" t="s">
        <v>1617</v>
      </c>
      <c r="H99" s="2" t="s">
        <v>1618</v>
      </c>
      <c r="I99" s="2" t="s">
        <v>61</v>
      </c>
      <c r="J99" s="2" t="s">
        <v>62</v>
      </c>
      <c r="K99" s="2" t="s">
        <v>63</v>
      </c>
      <c r="L99" s="2" t="s">
        <v>38</v>
      </c>
      <c r="M99" s="2" t="s">
        <v>1619</v>
      </c>
      <c r="N99" s="2" t="s">
        <v>40</v>
      </c>
      <c r="O99" s="2" t="s">
        <v>1620</v>
      </c>
      <c r="P99" s="2" t="s">
        <v>1621</v>
      </c>
      <c r="Q99" s="2" t="s">
        <v>1622</v>
      </c>
      <c r="R99" s="2" t="s">
        <v>40</v>
      </c>
      <c r="S99" s="2" t="s">
        <v>1623</v>
      </c>
      <c r="T99" s="2" t="s">
        <v>1624</v>
      </c>
      <c r="U99" s="2" t="s">
        <v>1625</v>
      </c>
      <c r="V99" s="2" t="s">
        <v>1626</v>
      </c>
      <c r="W99" s="2" t="s">
        <v>1627</v>
      </c>
      <c r="X99" s="2" t="s">
        <v>1628</v>
      </c>
      <c r="Y99" s="2" t="s">
        <v>1629</v>
      </c>
      <c r="Z99" s="2" t="s">
        <v>52</v>
      </c>
      <c r="AA99" s="2" t="s">
        <v>1630</v>
      </c>
    </row>
    <row r="100" customFormat="false" ht="229.85" hidden="false" customHeight="false" outlineLevel="0" collapsed="false">
      <c r="A100" s="2" t="s">
        <v>1631</v>
      </c>
      <c r="B100" s="2" t="s">
        <v>1632</v>
      </c>
      <c r="C100" s="2" t="s">
        <v>1633</v>
      </c>
      <c r="D100" s="2" t="s">
        <v>1400</v>
      </c>
      <c r="E100" s="2" t="s">
        <v>1383</v>
      </c>
      <c r="F100" s="2" t="s">
        <v>1634</v>
      </c>
      <c r="G100" s="2" t="s">
        <v>1635</v>
      </c>
      <c r="H100" s="2" t="s">
        <v>1636</v>
      </c>
      <c r="I100" s="2" t="s">
        <v>61</v>
      </c>
      <c r="J100" s="2" t="s">
        <v>117</v>
      </c>
      <c r="K100" s="2" t="s">
        <v>118</v>
      </c>
      <c r="L100" s="2" t="s">
        <v>171</v>
      </c>
      <c r="M100" s="2" t="s">
        <v>1637</v>
      </c>
      <c r="N100" s="2" t="s">
        <v>40</v>
      </c>
      <c r="O100" s="2" t="s">
        <v>1638</v>
      </c>
      <c r="P100" s="2" t="s">
        <v>1639</v>
      </c>
      <c r="Q100" s="2" t="s">
        <v>1640</v>
      </c>
      <c r="R100" s="2" t="s">
        <v>44</v>
      </c>
      <c r="S100" s="2" t="s">
        <v>1641</v>
      </c>
      <c r="T100" s="2" t="s">
        <v>1642</v>
      </c>
      <c r="U100" s="2" t="s">
        <v>1643</v>
      </c>
      <c r="V100" s="2" t="s">
        <v>1644</v>
      </c>
      <c r="W100" s="2" t="s">
        <v>1645</v>
      </c>
      <c r="X100" s="2" t="s">
        <v>1646</v>
      </c>
      <c r="Y100" s="2" t="s">
        <v>1647</v>
      </c>
      <c r="Z100" s="2" t="s">
        <v>52</v>
      </c>
      <c r="AA100" s="2" t="s">
        <v>1648</v>
      </c>
    </row>
    <row r="101" customFormat="false" ht="256.7" hidden="false" customHeight="false" outlineLevel="0" collapsed="false">
      <c r="A101" s="2" t="s">
        <v>1649</v>
      </c>
      <c r="B101" s="2" t="s">
        <v>1650</v>
      </c>
      <c r="C101" s="2" t="s">
        <v>1651</v>
      </c>
      <c r="D101" s="2" t="s">
        <v>1652</v>
      </c>
      <c r="E101" s="2" t="s">
        <v>1383</v>
      </c>
      <c r="F101" s="2" t="s">
        <v>1653</v>
      </c>
      <c r="G101" s="2" t="s">
        <v>1654</v>
      </c>
      <c r="H101" s="2" t="s">
        <v>1655</v>
      </c>
      <c r="I101" s="2" t="s">
        <v>61</v>
      </c>
      <c r="J101" s="2" t="s">
        <v>97</v>
      </c>
      <c r="K101" s="2" t="s">
        <v>98</v>
      </c>
      <c r="L101" s="2" t="s">
        <v>171</v>
      </c>
      <c r="M101" s="2" t="s">
        <v>1656</v>
      </c>
      <c r="N101" s="2" t="s">
        <v>44</v>
      </c>
      <c r="O101" s="2" t="s">
        <v>1657</v>
      </c>
      <c r="P101" s="2" t="s">
        <v>1658</v>
      </c>
      <c r="Q101" s="2" t="s">
        <v>1659</v>
      </c>
      <c r="R101" s="2" t="s">
        <v>44</v>
      </c>
      <c r="S101" s="2" t="s">
        <v>1660</v>
      </c>
      <c r="T101" s="2" t="s">
        <v>1661</v>
      </c>
      <c r="U101" s="2" t="s">
        <v>1662</v>
      </c>
      <c r="V101" s="2" t="s">
        <v>1663</v>
      </c>
      <c r="W101" s="2" t="s">
        <v>1664</v>
      </c>
      <c r="X101" s="2" t="s">
        <v>1665</v>
      </c>
      <c r="Y101" s="2" t="s">
        <v>1666</v>
      </c>
      <c r="Z101" s="2" t="s">
        <v>38</v>
      </c>
      <c r="AA101" s="2"/>
    </row>
    <row r="102" customFormat="false" ht="523.85" hidden="false" customHeight="false" outlineLevel="0" collapsed="false">
      <c r="A102" s="3" t="s">
        <v>1667</v>
      </c>
      <c r="B102" s="3" t="s">
        <v>1668</v>
      </c>
      <c r="C102" s="3" t="s">
        <v>1669</v>
      </c>
      <c r="D102" s="3" t="s">
        <v>1478</v>
      </c>
      <c r="E102" s="3" t="n">
        <v>2020</v>
      </c>
      <c r="F102" s="3" t="s">
        <v>1670</v>
      </c>
      <c r="G102" s="3" t="s">
        <v>1671</v>
      </c>
      <c r="H102" s="3" t="s">
        <v>1584</v>
      </c>
      <c r="I102" s="3" t="s">
        <v>35</v>
      </c>
      <c r="J102" s="3" t="s">
        <v>153</v>
      </c>
      <c r="K102" s="3" t="s">
        <v>154</v>
      </c>
      <c r="L102" s="3" t="s">
        <v>1672</v>
      </c>
      <c r="M102" s="3" t="s">
        <v>1673</v>
      </c>
      <c r="N102" s="3" t="s">
        <v>40</v>
      </c>
      <c r="O102" s="3" t="s">
        <v>1674</v>
      </c>
      <c r="P102" s="3" t="s">
        <v>1675</v>
      </c>
      <c r="Q102" s="3" t="s">
        <v>1676</v>
      </c>
      <c r="R102" s="3" t="s">
        <v>44</v>
      </c>
      <c r="S102" s="3" t="s">
        <v>1677</v>
      </c>
      <c r="T102" s="3" t="s">
        <v>1678</v>
      </c>
      <c r="U102" s="3" t="s">
        <v>1679</v>
      </c>
      <c r="V102" s="3" t="s">
        <v>1680</v>
      </c>
      <c r="W102" s="3" t="s">
        <v>1681</v>
      </c>
      <c r="X102" s="3" t="s">
        <v>1682</v>
      </c>
      <c r="Y102" s="3" t="s">
        <v>1683</v>
      </c>
      <c r="Z102" s="3" t="s">
        <v>52</v>
      </c>
      <c r="AA102" s="3" t="s">
        <v>1684</v>
      </c>
    </row>
    <row r="103" customFormat="false" ht="344.75" hidden="false" customHeight="false" outlineLevel="0" collapsed="false">
      <c r="A103" s="3" t="s">
        <v>1685</v>
      </c>
      <c r="B103" s="3" t="s">
        <v>1686</v>
      </c>
      <c r="C103" s="3" t="s">
        <v>1687</v>
      </c>
      <c r="D103" s="3" t="s">
        <v>266</v>
      </c>
      <c r="E103" s="3" t="n">
        <v>2020</v>
      </c>
      <c r="F103" s="3" t="s">
        <v>1688</v>
      </c>
      <c r="G103" s="3" t="s">
        <v>1689</v>
      </c>
      <c r="H103" s="3" t="s">
        <v>1690</v>
      </c>
      <c r="I103" s="3" t="s">
        <v>35</v>
      </c>
      <c r="J103" s="3" t="s">
        <v>187</v>
      </c>
      <c r="K103" s="3" t="s">
        <v>188</v>
      </c>
      <c r="L103" s="3" t="s">
        <v>38</v>
      </c>
      <c r="M103" s="3" t="s">
        <v>1691</v>
      </c>
      <c r="N103" s="3" t="s">
        <v>44</v>
      </c>
      <c r="O103" s="3" t="s">
        <v>1692</v>
      </c>
      <c r="P103" s="3" t="s">
        <v>1693</v>
      </c>
      <c r="Q103" s="3" t="s">
        <v>1694</v>
      </c>
      <c r="R103" s="3" t="s">
        <v>44</v>
      </c>
      <c r="S103" s="3" t="s">
        <v>1695</v>
      </c>
      <c r="T103" s="3" t="s">
        <v>1696</v>
      </c>
      <c r="U103" s="3" t="s">
        <v>1697</v>
      </c>
      <c r="V103" s="3" t="s">
        <v>1093</v>
      </c>
      <c r="W103" s="3" t="s">
        <v>1698</v>
      </c>
      <c r="X103" s="3" t="s">
        <v>1699</v>
      </c>
      <c r="Y103" s="3" t="s">
        <v>1700</v>
      </c>
      <c r="Z103" s="3" t="s">
        <v>38</v>
      </c>
      <c r="AA103" s="3" t="s">
        <v>1701</v>
      </c>
    </row>
    <row r="104" customFormat="false" ht="419.4" hidden="false" customHeight="false" outlineLevel="0" collapsed="false">
      <c r="A104" s="3" t="s">
        <v>1702</v>
      </c>
      <c r="B104" s="3" t="s">
        <v>1703</v>
      </c>
      <c r="C104" s="3" t="s">
        <v>1704</v>
      </c>
      <c r="D104" s="3" t="s">
        <v>219</v>
      </c>
      <c r="E104" s="3" t="n">
        <v>2020</v>
      </c>
      <c r="F104" s="3" t="s">
        <v>1705</v>
      </c>
      <c r="G104" s="3" t="s">
        <v>1706</v>
      </c>
      <c r="H104" s="3" t="s">
        <v>1707</v>
      </c>
      <c r="I104" s="3" t="s">
        <v>35</v>
      </c>
      <c r="J104" s="3" t="s">
        <v>153</v>
      </c>
      <c r="K104" s="3" t="s">
        <v>154</v>
      </c>
      <c r="L104" s="3" t="s">
        <v>38</v>
      </c>
      <c r="M104" s="3" t="s">
        <v>1708</v>
      </c>
      <c r="N104" s="3" t="s">
        <v>40</v>
      </c>
      <c r="O104" s="3" t="s">
        <v>1709</v>
      </c>
      <c r="P104" s="3" t="s">
        <v>1710</v>
      </c>
      <c r="Q104" s="3" t="s">
        <v>1711</v>
      </c>
      <c r="R104" s="3" t="s">
        <v>40</v>
      </c>
      <c r="S104" s="3" t="s">
        <v>1712</v>
      </c>
      <c r="T104" s="3" t="s">
        <v>1713</v>
      </c>
      <c r="U104" s="3" t="s">
        <v>1714</v>
      </c>
      <c r="V104" s="3" t="s">
        <v>1715</v>
      </c>
      <c r="W104" s="3" t="s">
        <v>1716</v>
      </c>
      <c r="X104" s="3" t="s">
        <v>1717</v>
      </c>
      <c r="Y104" s="3" t="s">
        <v>1718</v>
      </c>
      <c r="Z104" s="3" t="s">
        <v>52</v>
      </c>
      <c r="AA104" s="3" t="s">
        <v>1719</v>
      </c>
    </row>
    <row r="105" customFormat="false" ht="389.55" hidden="false" customHeight="false" outlineLevel="0" collapsed="false">
      <c r="A105" s="3" t="s">
        <v>1720</v>
      </c>
      <c r="B105" s="3" t="s">
        <v>1721</v>
      </c>
      <c r="C105" s="3" t="s">
        <v>1722</v>
      </c>
      <c r="D105" s="3" t="s">
        <v>266</v>
      </c>
      <c r="E105" s="3" t="n">
        <v>2020</v>
      </c>
      <c r="F105" s="3" t="s">
        <v>1723</v>
      </c>
      <c r="G105" s="3" t="s">
        <v>1724</v>
      </c>
      <c r="H105" s="3" t="s">
        <v>1725</v>
      </c>
      <c r="I105" s="3" t="s">
        <v>61</v>
      </c>
      <c r="J105" s="3" t="s">
        <v>62</v>
      </c>
      <c r="K105" s="3" t="s">
        <v>63</v>
      </c>
      <c r="L105" s="3" t="s">
        <v>1672</v>
      </c>
      <c r="M105" s="3" t="s">
        <v>1726</v>
      </c>
      <c r="N105" s="3" t="s">
        <v>44</v>
      </c>
      <c r="O105" s="3" t="s">
        <v>1727</v>
      </c>
      <c r="P105" s="3" t="s">
        <v>1728</v>
      </c>
      <c r="Q105" s="3" t="s">
        <v>555</v>
      </c>
      <c r="R105" s="3" t="s">
        <v>44</v>
      </c>
      <c r="S105" s="3" t="s">
        <v>1729</v>
      </c>
      <c r="T105" s="3" t="s">
        <v>46</v>
      </c>
      <c r="U105" s="3" t="s">
        <v>1730</v>
      </c>
      <c r="V105" s="3" t="s">
        <v>1731</v>
      </c>
      <c r="W105" s="3" t="s">
        <v>1732</v>
      </c>
      <c r="X105" s="3" t="s">
        <v>1733</v>
      </c>
      <c r="Y105" s="3" t="s">
        <v>1734</v>
      </c>
      <c r="Z105" s="3" t="s">
        <v>38</v>
      </c>
      <c r="AA105" s="3" t="s">
        <v>1735</v>
      </c>
    </row>
    <row r="106" customFormat="false" ht="344.75" hidden="false" customHeight="false" outlineLevel="0" collapsed="false">
      <c r="A106" s="3" t="s">
        <v>1736</v>
      </c>
      <c r="B106" s="3" t="s">
        <v>1737</v>
      </c>
      <c r="C106" s="3" t="s">
        <v>1738</v>
      </c>
      <c r="D106" s="3" t="s">
        <v>1478</v>
      </c>
      <c r="E106" s="3" t="n">
        <v>2020</v>
      </c>
      <c r="F106" s="3" t="s">
        <v>1739</v>
      </c>
      <c r="G106" s="3" t="s">
        <v>1740</v>
      </c>
      <c r="H106" s="3" t="s">
        <v>1741</v>
      </c>
      <c r="I106" s="3" t="s">
        <v>61</v>
      </c>
      <c r="J106" s="3" t="s">
        <v>97</v>
      </c>
      <c r="K106" s="3" t="s">
        <v>98</v>
      </c>
      <c r="L106" s="3" t="s">
        <v>38</v>
      </c>
      <c r="M106" s="3" t="s">
        <v>1742</v>
      </c>
      <c r="N106" s="3" t="s">
        <v>44</v>
      </c>
      <c r="O106" s="3" t="s">
        <v>1743</v>
      </c>
      <c r="P106" s="3" t="s">
        <v>1744</v>
      </c>
      <c r="Q106" s="3" t="s">
        <v>1745</v>
      </c>
      <c r="R106" s="3" t="s">
        <v>44</v>
      </c>
      <c r="S106" s="3" t="s">
        <v>1746</v>
      </c>
      <c r="T106" s="3" t="s">
        <v>46</v>
      </c>
      <c r="U106" s="3" t="s">
        <v>1747</v>
      </c>
      <c r="V106" s="3" t="s">
        <v>1748</v>
      </c>
      <c r="W106" s="3" t="s">
        <v>1749</v>
      </c>
      <c r="X106" s="3" t="s">
        <v>1750</v>
      </c>
      <c r="Y106" s="3" t="s">
        <v>1751</v>
      </c>
      <c r="Z106" s="3" t="s">
        <v>38</v>
      </c>
      <c r="AA106" s="3" t="s">
        <v>1752</v>
      </c>
    </row>
    <row r="107" customFormat="false" ht="300" hidden="false" customHeight="false" outlineLevel="0" collapsed="false">
      <c r="A107" s="3" t="s">
        <v>1753</v>
      </c>
      <c r="B107" s="3" t="s">
        <v>1754</v>
      </c>
      <c r="C107" s="3" t="s">
        <v>1755</v>
      </c>
      <c r="D107" s="3" t="s">
        <v>1478</v>
      </c>
      <c r="E107" s="3" t="n">
        <v>2020</v>
      </c>
      <c r="F107" s="3" t="s">
        <v>1756</v>
      </c>
      <c r="G107" s="3" t="s">
        <v>1757</v>
      </c>
      <c r="H107" s="3" t="s">
        <v>1758</v>
      </c>
      <c r="I107" s="3" t="s">
        <v>35</v>
      </c>
      <c r="J107" s="3" t="s">
        <v>153</v>
      </c>
      <c r="K107" s="3" t="s">
        <v>154</v>
      </c>
      <c r="L107" s="3" t="s">
        <v>52</v>
      </c>
      <c r="M107" s="3" t="s">
        <v>1759</v>
      </c>
      <c r="N107" s="3" t="s">
        <v>44</v>
      </c>
      <c r="O107" s="3" t="s">
        <v>1760</v>
      </c>
      <c r="P107" s="3" t="s">
        <v>1761</v>
      </c>
      <c r="Q107" s="3" t="s">
        <v>1762</v>
      </c>
      <c r="R107" s="3" t="s">
        <v>44</v>
      </c>
      <c r="S107" s="3" t="s">
        <v>1763</v>
      </c>
      <c r="T107" s="3" t="s">
        <v>1764</v>
      </c>
      <c r="U107" s="3" t="s">
        <v>1765</v>
      </c>
      <c r="V107" s="3" t="s">
        <v>1766</v>
      </c>
      <c r="W107" s="3" t="s">
        <v>1767</v>
      </c>
      <c r="X107" s="3" t="s">
        <v>1768</v>
      </c>
      <c r="Y107" s="3" t="s">
        <v>1769</v>
      </c>
      <c r="Z107" s="3" t="s">
        <v>38</v>
      </c>
      <c r="AA107" s="3" t="s">
        <v>1770</v>
      </c>
    </row>
    <row r="108" customFormat="false" ht="285.05" hidden="false" customHeight="false" outlineLevel="0" collapsed="false">
      <c r="A108" s="3" t="s">
        <v>1771</v>
      </c>
      <c r="B108" s="3" t="s">
        <v>1772</v>
      </c>
      <c r="C108" s="3" t="s">
        <v>1773</v>
      </c>
      <c r="D108" s="3" t="s">
        <v>1495</v>
      </c>
      <c r="E108" s="3" t="n">
        <v>2020</v>
      </c>
      <c r="F108" s="3" t="s">
        <v>1774</v>
      </c>
      <c r="G108" s="3" t="s">
        <v>1775</v>
      </c>
      <c r="H108" s="3" t="s">
        <v>1776</v>
      </c>
      <c r="I108" s="3" t="s">
        <v>35</v>
      </c>
      <c r="J108" s="3" t="s">
        <v>187</v>
      </c>
      <c r="K108" s="3" t="s">
        <v>188</v>
      </c>
      <c r="L108" s="3" t="s">
        <v>38</v>
      </c>
      <c r="M108" s="3" t="s">
        <v>1777</v>
      </c>
      <c r="N108" s="3" t="s">
        <v>44</v>
      </c>
      <c r="O108" s="3" t="s">
        <v>1778</v>
      </c>
      <c r="P108" s="3" t="s">
        <v>1779</v>
      </c>
      <c r="Q108" s="3" t="s">
        <v>1780</v>
      </c>
      <c r="R108" s="3" t="s">
        <v>44</v>
      </c>
      <c r="S108" s="3" t="s">
        <v>1781</v>
      </c>
      <c r="T108" s="3" t="s">
        <v>1782</v>
      </c>
      <c r="U108" s="3" t="s">
        <v>1783</v>
      </c>
      <c r="V108" s="3" t="s">
        <v>1162</v>
      </c>
      <c r="W108" s="3" t="s">
        <v>1784</v>
      </c>
      <c r="X108" s="3" t="s">
        <v>1785</v>
      </c>
      <c r="Y108" s="3" t="s">
        <v>1786</v>
      </c>
      <c r="Z108" s="3" t="s">
        <v>38</v>
      </c>
      <c r="AA108" s="3" t="s">
        <v>1787</v>
      </c>
    </row>
  </sheetData>
  <conditionalFormatting sqref="N2:N21 N52:N61">
    <cfRule type="expression" priority="2" aboveAverage="0" equalAverage="0" bottom="0" percent="0" rank="0" text="" dxfId="0">
      <formula>N2="Alta"</formula>
    </cfRule>
    <cfRule type="expression" priority="3" aboveAverage="0" equalAverage="0" bottom="0" percent="0" rank="0" text="" dxfId="1">
      <formula>N2="Média"</formula>
    </cfRule>
    <cfRule type="expression" priority="4" aboveAverage="0" equalAverage="0" bottom="0" percent="0" rank="0" text="" dxfId="2">
      <formula>N2="Baixa"</formula>
    </cfRule>
  </conditionalFormatting>
  <conditionalFormatting sqref="Z2:Z11">
    <cfRule type="expression" priority="5" aboveAverage="0" equalAverage="0" bottom="0" percent="0" rank="0" text="" dxfId="3">
      <formula>Z2="Sim"</formula>
    </cfRule>
  </conditionalFormatting>
  <conditionalFormatting sqref="L2:L11">
    <cfRule type="expression" priority="6" aboveAverage="0" equalAverage="0" bottom="0" percent="0" rank="0" text="" dxfId="4">
      <formula>L2="Sim"</formula>
    </cfRule>
    <cfRule type="expression" priority="7" aboveAverage="0" equalAverage="0" bottom="0" percent="0" rank="0" text="" dxfId="5">
      <formula>L2="Parcial"</formula>
    </cfRule>
  </conditionalFormatting>
  <conditionalFormatting sqref="Z12:Z21 Z52:Z61">
    <cfRule type="expression" priority="8" aboveAverage="0" equalAverage="0" bottom="0" percent="0" rank="0" text="" dxfId="3">
      <formula>Z12="Sim"</formula>
    </cfRule>
    <cfRule type="expression" priority="9" aboveAverage="0" equalAverage="0" bottom="0" percent="0" rank="0" text="" dxfId="4">
      <formula>Z12="Não"</formula>
    </cfRule>
  </conditionalFormatting>
  <conditionalFormatting sqref="Z22:Z41 Z72:Z81 Z102:Z108">
    <cfRule type="expression" priority="10" aboveAverage="0" equalAverage="0" bottom="0" percent="0" rank="0" text="" dxfId="0">
      <formula>Z22="Sim"</formula>
    </cfRule>
  </conditionalFormatting>
  <conditionalFormatting sqref="N22:N31 N72:N81 N102:N108">
    <cfRule type="expression" priority="11" aboveAverage="0" equalAverage="0" bottom="0" percent="0" rank="0" text="" dxfId="1">
      <formula>N22="Alta"</formula>
    </cfRule>
    <cfRule type="expression" priority="12" aboveAverage="0" equalAverage="0" bottom="0" percent="0" rank="0" text="" dxfId="2">
      <formula>N22="Média"</formula>
    </cfRule>
    <cfRule type="expression" priority="13" aboveAverage="0" equalAverage="0" bottom="0" percent="0" rank="0" text="" dxfId="3">
      <formula>N22="Baixa"</formula>
    </cfRule>
  </conditionalFormatting>
  <conditionalFormatting sqref="N32:N41">
    <cfRule type="expression" priority="14" aboveAverage="0" equalAverage="0" bottom="0" percent="0" rank="0" text="" dxfId="1">
      <formula>N32="Alta"</formula>
    </cfRule>
    <cfRule type="expression" priority="15" aboveAverage="0" equalAverage="0" bottom="0" percent="0" rank="0" text="" dxfId="2">
      <formula>N32="Média"</formula>
    </cfRule>
  </conditionalFormatting>
  <conditionalFormatting sqref="N62:N71">
    <cfRule type="expression" priority="16" aboveAverage="0" equalAverage="0" bottom="0" percent="0" rank="0" text="" dxfId="0">
      <formula>$Q62="Alta"</formula>
    </cfRule>
    <cfRule type="expression" priority="17" aboveAverage="0" equalAverage="0" bottom="0" percent="0" rank="0" text="" dxfId="1">
      <formula>$Q62="Média"</formula>
    </cfRule>
    <cfRule type="expression" priority="18" aboveAverage="0" equalAverage="0" bottom="0" percent="0" rank="0" text="" dxfId="2">
      <formula>$Q62="Baixa"</formula>
    </cfRule>
  </conditionalFormatting>
  <conditionalFormatting sqref="Z62:Z71">
    <cfRule type="expression" priority="19" aboveAverage="0" equalAverage="0" bottom="0" percent="0" rank="0" text="" dxfId="3">
      <formula>$AC62="Sim"</formula>
    </cfRule>
    <cfRule type="expression" priority="20" aboveAverage="0" equalAverage="0" bottom="0" percent="0" rank="0" text="" dxfId="4">
      <formula>$AC62="Não"</formula>
    </cfRule>
  </conditionalFormatting>
  <conditionalFormatting sqref="Z82:Z91">
    <cfRule type="expression" priority="21" aboveAverage="0" equalAverage="0" bottom="0" percent="0" rank="0" text="" dxfId="0">
      <formula>$AC82="Sim"</formula>
    </cfRule>
  </conditionalFormatting>
  <conditionalFormatting sqref="N82:N91">
    <cfRule type="expression" priority="22" aboveAverage="0" equalAverage="0" bottom="0" percent="0" rank="0" text="" dxfId="1">
      <formula>$Q82="Alta"</formula>
    </cfRule>
    <cfRule type="expression" priority="23" aboveAverage="0" equalAverage="0" bottom="0" percent="0" rank="0" text="" dxfId="2">
      <formula>$Q82="Média"</formula>
    </cfRule>
    <cfRule type="expression" priority="24" aboveAverage="0" equalAverage="0" bottom="0" percent="0" rank="0" text="" dxfId="3">
      <formula>$Q82="Baixa"</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2026-05-29T15:19:34Z</dcterms:created>
  <dc:creator/>
  <dc:description/>
  <dc:language>pt-BR</dc:language>
  <cp:lastModifiedBy/>
  <dcterms:modified xsi:type="dcterms:W3CDTF">2026-05-29T15:50:56Z</dcterms:modified>
  <cp:revision>6</cp:revision>
  <dc:subject/>
  <dc:title/>
</cp:coreProperties>
</file>