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showInkAnnotation="0" autoCompressPictures="0" defaultThemeVersion="166925"/>
  <xr:revisionPtr revIDLastSave="0" documentId="8_{2C32FD9C-1BE5-41C0-8747-8F3DBB8F739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_Analyst_Capstone_ML" sheetId="1" r:id="rId1"/>
  </sheets>
  <calcPr calcId="191028" refMode="R1C1" iterateCount="0" calcOnSave="0" concurrentCalc="0"/>
  <pivotCaches>
    <pivotCache cacheId="1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409acaa3-9a9a-45d8-adf7-173ce0928ce0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409acaa3-9a9a-45d8-adf7-173ce0928ce0;MDX Compatibility= 1; MDX Missing Member Mode= Error; Safety Options= 2; Update Isolation Level= 2;Locale Identifier=1033;" command="Model" commandType="1"/>
    <olapPr rowDrillCount="1000"/>
  </connection>
</connections>
</file>

<file path=xl/sharedStrings.xml><?xml version="1.0" encoding="utf-8"?>
<sst xmlns="http://schemas.openxmlformats.org/spreadsheetml/2006/main" count="13" uniqueCount="13">
  <si>
    <t>Values</t>
  </si>
  <si>
    <t>Store Names</t>
  </si>
  <si>
    <t>Total Sales</t>
  </si>
  <si>
    <t>Total Stock</t>
  </si>
  <si>
    <t>Total Revenue</t>
  </si>
  <si>
    <t>Average of sales</t>
  </si>
  <si>
    <t>Currys (National Chain)</t>
  </si>
  <si>
    <t>Darty</t>
  </si>
  <si>
    <t>DIGI</t>
  </si>
  <si>
    <t>Electro World (National Chain)</t>
  </si>
  <si>
    <t>Elettrodomestici Rossi</t>
  </si>
  <si>
    <t>Euronics Lisboa (National Chain)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</si>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</sst>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66.171046296295" backgroundQuery="1" createdVersion="6" refreshedVersion="8" minRefreshableVersion="3" recordCount="0" supportSubquery="1" supportAdvancedDrill="1" xr:uid="{00000000-000A-0000-FFFF-FFFF01000000}">
  <cacheSource type="external" connectionId="1"/>
  <cacheFields count="8">
    <cacheField name="[store_names].[store_name].[store_name]" caption="store_name" numFmtId="0" hierarchy="48" level="1">
      <sharedItems count="6">
        <s v="[store_names].[store_name].&amp;[Currys (National Chain)]" c="Currys (National Chain)"/>
        <s v="[store_names].[store_name].&amp;[Darty]" c="Darty"/>
        <s v="[store_names].[store_name].&amp;[DIGI]" c="DIGI"/>
        <s v="[store_names].[store_name].&amp;[Electro World (National Chain)]" c="Electro World (National Chain)"/>
        <s v="[store_names].[store_name].&amp;[Elettrodomestici Rossi]" c="Elettrodomestici Rossi"/>
        <s v="[store_names].[store_name].&amp;[Euronics Lisboa (National Chain)]" c="Euronics Lisboa (National Chain)"/>
      </sharedItems>
    </cacheField>
    <cacheField name="[sales].[sales].[sales]" caption="sales" numFmtId="0" hierarchy="40" level="1">
      <sharedItems containsSemiMixedTypes="0" containsString="0"/>
    </cacheField>
    <cacheField name="[sales].[revenue].[revenue]" caption="revenue" numFmtId="0" hierarchy="39" level="1">
      <sharedItems containsSemiMixedTypes="0" containsString="0"/>
    </cacheField>
    <cacheField name="[sales].[stock].[stock]" caption="stock" numFmtId="0" hierarchy="41" level="1">
      <sharedItems containsSemiMixedTypes="0" containsString="0"/>
    </cacheField>
    <cacheField name="Unsupported0" numFmtId="0" hierarchy="50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1" numFmtId="0" hierarchy="51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2" numFmtId="0" hierarchy="52" level="32767">
      <extLst>
        <ext xmlns:xxpim="http://schemas.microsoft.com/office/spreadsheetml/2020/pivotNov2020" uri="{7ABAD63E-2A86-4513-9825-C419ED9F8A65}">
          <xxpim:ignorableAfterVersion version="7"/>
        </ext>
      </extLst>
    </cacheField>
    <cacheField name="Unsupported3" numFmtId="0" hierarchy="53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54">
    <cacheHierarchy uniqueName="[city_names].[city_id]" caption="city_id" attribute="1" defaultMemberUniqueName="[city_names].[city_id].[All]" allUniqueName="[city_names].[city_id].[All]" dimensionUniqueName="[city_names]" displayFolder="" count="0" memberValueDatatype="130" unbalanced="0"/>
    <cacheHierarchy uniqueName="[city_names].[city_name]" caption="city_name" attribute="1" defaultMemberUniqueName="[city_names].[city_name].[All]" allUniqueName="[city_names].[city_name].[All]" dimensionUniqueName="[city_names]" displayFolder="" count="0" memberValueDatatype="130" unbalanced="0"/>
    <cacheHierarchy uniqueName="[DateTableTemplate_b6933757-462c-49dd-884d-995847ece157].[Date]" caption="Date" attribute="1" time="1" defaultMemberUniqueName="[DateTableTemplate_b6933757-462c-49dd-884d-995847ece157].[Date].[All]" allUniqueName="[DateTableTemplate_b6933757-462c-49dd-884d-995847ece157].[Date].[All]" dimensionUniqueName="[DateTableTemplate_b6933757-462c-49dd-884d-995847ece157]" displayFolder="" count="0" memberValueDatatype="7" unbalanced="0"/>
    <cacheHierarchy uniqueName="[DateTableTemplate_b6933757-462c-49dd-884d-995847ece157].[Date Hierarchy]" caption="Date Hierarchy" defaultMemberUniqueName="[DateTableTemplate_b6933757-462c-49dd-884d-995847ece157].[Date Hierarchy].[All]" allUniqueName="[DateTableTemplate_b6933757-462c-49dd-884d-995847ece157].[Date Hierarchy].[All]" dimensionUniqueName="[DateTableTemplate_b6933757-462c-49dd-884d-995847ece157]" displayFolder="" count="0" unbalanced="0"/>
    <cacheHierarchy uniqueName="[DateTableTemplate_b6933757-462c-49dd-884d-995847ece157].[Day]" caption="Day" attribute="1" defaultMemberUniqueName="[DateTableTemplate_b6933757-462c-49dd-884d-995847ece157].[Day].[All]" allUniqueName="[DateTableTemplate_b6933757-462c-49dd-884d-995847ece157].[Day].[All]" dimensionUniqueName="[DateTableTemplate_b6933757-462c-49dd-884d-995847ece157]" displayFolder="" count="0" memberValueDatatype="20" unbalanced="0"/>
    <cacheHierarchy uniqueName="[DateTableTemplate_b6933757-462c-49dd-884d-995847ece157].[Month]" caption="Month" attribute="1" defaultMemberUniqueName="[DateTableTemplate_b6933757-462c-49dd-884d-995847ece157].[Month].[All]" allUniqueName="[DateTableTemplate_b6933757-462c-49dd-884d-995847ece157].[Month].[All]" dimensionUniqueName="[DateTableTemplate_b6933757-462c-49dd-884d-995847ece157]" displayFolder="" count="0" memberValueDatatype="130" unbalanced="0"/>
    <cacheHierarchy uniqueName="[DateTableTemplate_b6933757-462c-49dd-884d-995847ece157].[MonthNo]" caption="MonthNo" attribute="1" defaultMemberUniqueName="[DateTableTemplate_b6933757-462c-49dd-884d-995847ece157].[MonthNo].[All]" allUniqueName="[DateTableTemplate_b6933757-462c-49dd-884d-995847ece157].[MonthNo].[All]" dimensionUniqueName="[DateTableTemplate_b6933757-462c-49dd-884d-995847ece157]" displayFolder="" count="0" memberValueDatatype="20" unbalanced="0"/>
    <cacheHierarchy uniqueName="[DateTableTemplate_b6933757-462c-49dd-884d-995847ece157].[Quarter]" caption="Quarter" attribute="1" defaultMemberUniqueName="[DateTableTemplate_b6933757-462c-49dd-884d-995847ece157].[Quarter].[All]" allUniqueName="[DateTableTemplate_b6933757-462c-49dd-884d-995847ece157].[Quarter].[All]" dimensionUniqueName="[DateTableTemplate_b6933757-462c-49dd-884d-995847ece157]" displayFolder="" count="0" memberValueDatatype="130" unbalanced="0"/>
    <cacheHierarchy uniqueName="[DateTableTemplate_b6933757-462c-49dd-884d-995847ece157].[QuarterNo]" caption="QuarterNo" attribute="1" defaultMemberUniqueName="[DateTableTemplate_b6933757-462c-49dd-884d-995847ece157].[QuarterNo].[All]" allUniqueName="[DateTableTemplate_b6933757-462c-49dd-884d-995847ece157].[QuarterNo].[All]" dimensionUniqueName="[DateTableTemplate_b6933757-462c-49dd-884d-995847ece157]" displayFolder="" count="0" memberValueDatatype="20" unbalanced="0"/>
    <cacheHierarchy uniqueName="[DateTableTemplate_b6933757-462c-49dd-884d-995847ece157].[Year]" caption="Year" attribute="1" defaultMemberUniqueName="[DateTableTemplate_b6933757-462c-49dd-884d-995847ece157].[Year].[All]" allUniqueName="[DateTableTemplate_b6933757-462c-49dd-884d-995847ece157].[Year].[All]" dimensionUniqueName="[DateTableTemplate_b6933757-462c-49dd-884d-995847ece157]" displayFolder="" count="0" memberValueDatatype="20" unbalanced="0"/>
    <cacheHierarchy uniqueName="[LocalDateTable_2ef7ffb5-5fc9-46aa-a489-3bea8e2e7ae7].[Date]" caption="Date" attribute="1" time="1" defaultMemberUniqueName="[LocalDateTable_2ef7ffb5-5fc9-46aa-a489-3bea8e2e7ae7].[Date].[All]" allUniqueName="[LocalDateTable_2ef7ffb5-5fc9-46aa-a489-3bea8e2e7ae7].[Date].[All]" dimensionUniqueName="[LocalDateTable_2ef7ffb5-5fc9-46aa-a489-3bea8e2e7ae7]" displayFolder="" count="0" memberValueDatatype="7" unbalanced="0"/>
    <cacheHierarchy uniqueName="[LocalDateTable_2ef7ffb5-5fc9-46aa-a489-3bea8e2e7ae7].[Date Hierarchy]" caption="Date Hierarchy" defaultMemberUniqueName="[LocalDateTable_2ef7ffb5-5fc9-46aa-a489-3bea8e2e7ae7].[Date Hierarchy].[All]" allUniqueName="[LocalDateTable_2ef7ffb5-5fc9-46aa-a489-3bea8e2e7ae7].[Date Hierarchy].[All]" dimensionUniqueName="[LocalDateTable_2ef7ffb5-5fc9-46aa-a489-3bea8e2e7ae7]" displayFolder="" count="0" unbalanced="0"/>
    <cacheHierarchy uniqueName="[LocalDateTable_2ef7ffb5-5fc9-46aa-a489-3bea8e2e7ae7].[Day]" caption="Day" attribute="1" defaultMemberUniqueName="[LocalDateTable_2ef7ffb5-5fc9-46aa-a489-3bea8e2e7ae7].[Day].[All]" allUniqueName="[LocalDateTable_2ef7ffb5-5fc9-46aa-a489-3bea8e2e7ae7].[Day].[All]" dimensionUniqueName="[LocalDateTable_2ef7ffb5-5fc9-46aa-a489-3bea8e2e7ae7]" displayFolder="" count="0" memberValueDatatype="20" unbalanced="0"/>
    <cacheHierarchy uniqueName="[LocalDateTable_2ef7ffb5-5fc9-46aa-a489-3bea8e2e7ae7].[Month]" caption="Month" attribute="1" defaultMemberUniqueName="[LocalDateTable_2ef7ffb5-5fc9-46aa-a489-3bea8e2e7ae7].[Month].[All]" allUniqueName="[LocalDateTable_2ef7ffb5-5fc9-46aa-a489-3bea8e2e7ae7].[Month].[All]" dimensionUniqueName="[LocalDateTable_2ef7ffb5-5fc9-46aa-a489-3bea8e2e7ae7]" displayFolder="" count="0" memberValueDatatype="130" unbalanced="0"/>
    <cacheHierarchy uniqueName="[LocalDateTable_2ef7ffb5-5fc9-46aa-a489-3bea8e2e7ae7].[MonthNo]" caption="MonthNo" attribute="1" defaultMemberUniqueName="[LocalDateTable_2ef7ffb5-5fc9-46aa-a489-3bea8e2e7ae7].[MonthNo].[All]" allUniqueName="[LocalDateTable_2ef7ffb5-5fc9-46aa-a489-3bea8e2e7ae7].[MonthNo].[All]" dimensionUniqueName="[LocalDateTable_2ef7ffb5-5fc9-46aa-a489-3bea8e2e7ae7]" displayFolder="" count="0" memberValueDatatype="20" unbalanced="0"/>
    <cacheHierarchy uniqueName="[LocalDateTable_2ef7ffb5-5fc9-46aa-a489-3bea8e2e7ae7].[Quarter]" caption="Quarter" attribute="1" defaultMemberUniqueName="[LocalDateTable_2ef7ffb5-5fc9-46aa-a489-3bea8e2e7ae7].[Quarter].[All]" allUniqueName="[LocalDateTable_2ef7ffb5-5fc9-46aa-a489-3bea8e2e7ae7].[Quarter].[All]" dimensionUniqueName="[LocalDateTable_2ef7ffb5-5fc9-46aa-a489-3bea8e2e7ae7]" displayFolder="" count="0" memberValueDatatype="130" unbalanced="0"/>
    <cacheHierarchy uniqueName="[LocalDateTable_2ef7ffb5-5fc9-46aa-a489-3bea8e2e7ae7].[QuarterNo]" caption="QuarterNo" attribute="1" defaultMemberUniqueName="[LocalDateTable_2ef7ffb5-5fc9-46aa-a489-3bea8e2e7ae7].[QuarterNo].[All]" allUniqueName="[LocalDateTable_2ef7ffb5-5fc9-46aa-a489-3bea8e2e7ae7].[QuarterNo].[All]" dimensionUniqueName="[LocalDateTable_2ef7ffb5-5fc9-46aa-a489-3bea8e2e7ae7]" displayFolder="" count="0" memberValueDatatype="20" unbalanced="0"/>
    <cacheHierarchy uniqueName="[LocalDateTable_2ef7ffb5-5fc9-46aa-a489-3bea8e2e7ae7].[Year]" caption="Year" attribute="1" defaultMemberUniqueName="[LocalDateTable_2ef7ffb5-5fc9-46aa-a489-3bea8e2e7ae7].[Year].[All]" allUniqueName="[LocalDateTable_2ef7ffb5-5fc9-46aa-a489-3bea8e2e7ae7].[Year].[All]" dimensionUniqueName="[LocalDateTable_2ef7ffb5-5fc9-46aa-a489-3bea8e2e7ae7]" displayFolder="" count="0" memberValueDatatype="20" unbalanced="0"/>
    <cacheHierarchy uniqueName="[product_hierarchy].[cluster_id]" caption="cluster_id" attribute="1" defaultMemberUniqueName="[product_hierarchy].[cluster_id].[All]" allUniqueName="[product_hierarchy].[cluster_id].[All]" dimensionUniqueName="[product_hierarchy]" displayFolder="" count="0" memberValueDatatype="130" unbalanced="0"/>
    <cacheHierarchy uniqueName="[product_hierarchy].[hierarchy1_id]" caption="hierarchy1_id" attribute="1" defaultMemberUniqueName="[product_hierarchy].[hierarchy1_id].[All]" allUniqueName="[product_hierarchy].[hierarchy1_id].[All]" dimensionUniqueName="[product_hierarchy]" displayFolder="" count="0" memberValueDatatype="130" unbalanced="0"/>
    <cacheHierarchy uniqueName="[product_hierarchy].[hierarchy2_id]" caption="hierarchy2_id" attribute="1" defaultMemberUniqueName="[product_hierarchy].[hierarchy2_id].[All]" allUniqueName="[product_hierarchy].[hierarchy2_id].[All]" dimensionUniqueName="[product_hierarchy]" displayFolder="" count="0" memberValueDatatype="130" unbalanced="0"/>
    <cacheHierarchy uniqueName="[product_hierarchy].[hierarchy3_id]" caption="hierarchy3_id" attribute="1" defaultMemberUniqueName="[product_hierarchy].[hierarchy3_id].[All]" allUniqueName="[product_hierarchy].[hierarchy3_id].[All]" dimensionUniqueName="[product_hierarchy]" displayFolder="" count="0" memberValueDatatype="130" unbalanced="0"/>
    <cacheHierarchy uniqueName="[product_hierarchy].[hierarchy4_id]" caption="hierarchy4_id" attribute="1" defaultMemberUniqueName="[product_hierarchy].[hierarchy4_id].[All]" allUniqueName="[product_hierarchy].[hierarchy4_id].[All]" dimensionUniqueName="[product_hierarchy]" displayFolder="" count="0" memberValueDatatype="130" unbalanced="0"/>
    <cacheHierarchy uniqueName="[product_hierarchy].[hierarchy5_id]" caption="hierarchy5_id" attribute="1" defaultMemberUniqueName="[product_hierarchy].[hierarchy5_id].[All]" allUniqueName="[product_hierarchy].[hierarchy5_id].[All]" dimensionUniqueName="[product_hierarchy]" displayFolder="" count="0" memberValueDatatype="130" unbalanced="0"/>
    <cacheHierarchy uniqueName="[product_hierarchy].[product_depth]" caption="product_depth" attribute="1" defaultMemberUniqueName="[product_hierarchy].[product_depth].[All]" allUniqueName="[product_hierarchy].[product_depth].[All]" dimensionUniqueName="[product_hierarchy]" displayFolder="" count="0" memberValueDatatype="5" unbalanced="0"/>
    <cacheHierarchy uniqueName="[product_hierarchy].[product_id]" caption="product_id" attribute="1" defaultMemberUniqueName="[product_hierarchy].[product_id].[All]" allUniqueName="[product_hierarchy].[product_id].[All]" dimensionUniqueName="[product_hierarchy]" displayFolder="" count="0" memberValueDatatype="130" unbalanced="0"/>
    <cacheHierarchy uniqueName="[product_hierarchy].[product_length]" caption="product_length" attribute="1" defaultMemberUniqueName="[product_hierarchy].[product_length].[All]" allUniqueName="[product_hierarchy].[product_length].[All]" dimensionUniqueName="[product_hierarchy]" displayFolder="" count="0" memberValueDatatype="5" unbalanced="0"/>
    <cacheHierarchy uniqueName="[product_hierarchy].[product_width]" caption="product_width" attribute="1" defaultMemberUniqueName="[product_hierarchy].[product_width].[All]" allUniqueName="[product_hierarchy].[product_width].[All]" dimensionUniqueName="[product_hierarchy]" displayFolder="" count="0" memberValueDatatype="5" unbalanced="0"/>
    <cacheHierarchy uniqueName="[product_names].[product_id]" caption="product_id" attribute="1" defaultMemberUniqueName="[product_names].[product_id].[All]" allUniqueName="[product_names].[product_id].[All]" dimensionUniqueName="[product_names]" displayFolder="" count="0" memberValueDatatype="130" unbalanced="0"/>
    <cacheHierarchy uniqueName="[product_names].[product_name]" caption="product_name" attribute="1" defaultMemberUniqueName="[product_names].[product_name].[All]" allUniqueName="[product_names].[product_name].[All]" dimensionUniqueName="[product_nam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price]" caption="price" attribute="1" defaultMemberUniqueName="[sales].[price].[All]" allUniqueName="[sales].[price].[All]" dimensionUniqueName="[sales]" displayFolder="" count="0" memberValueDatatype="5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mo_bin_1]" caption="promo_bin_1" attribute="1" defaultMemberUniqueName="[sales].[promo_bin_1].[All]" allUniqueName="[sales].[promo_bin_1].[All]" dimensionUniqueName="[sales]" displayFolder="" count="0" memberValueDatatype="130" unbalanced="0"/>
    <cacheHierarchy uniqueName="[sales].[promo_bin_2]" caption="promo_bin_2" attribute="1" defaultMemberUniqueName="[sales].[promo_bin_2].[All]" allUniqueName="[sales].[promo_bin_2].[All]" dimensionUniqueName="[sales]" displayFolder="" count="0" memberValueDatatype="130" unbalanced="0"/>
    <cacheHierarchy uniqueName="[sales].[promo_discount_2]" caption="promo_discount_2" attribute="1" defaultMemberUniqueName="[sales].[promo_discount_2].[All]" allUniqueName="[sales].[promo_discount_2].[All]" dimensionUniqueName="[sales]" displayFolder="" count="0" memberValueDatatype="130" unbalanced="0"/>
    <cacheHierarchy uniqueName="[sales].[promo_discount_type_2]" caption="promo_discount_type_2" attribute="1" defaultMemberUniqueName="[sales].[promo_discount_type_2].[All]" allUniqueName="[sales].[promo_discount_type_2].[All]" dimensionUniqueName="[sales]" displayFolder="" count="0" memberValueDatatype="130" unbalanced="0"/>
    <cacheHierarchy uniqueName="[sales].[promo_type_1]" caption="promo_type_1" attribute="1" defaultMemberUniqueName="[sales].[promo_type_1].[All]" allUniqueName="[sales].[promo_type_1].[All]" dimensionUniqueName="[sales]" displayFolder="" count="0" memberValueDatatype="130" unbalanced="0"/>
    <cacheHierarchy uniqueName="[sales].[promo_type_2]" caption="promo_type_2" attribute="1" defaultMemberUniqueName="[sales].[promo_type_2].[All]" allUniqueName="[sales].[promo_type_2].[All]" dimensionUniqueName="[sales]" displayFolder="" count="0" memberValueDatatype="130" unbalanced="0"/>
    <cacheHierarchy uniqueName="[sales].[revenue]" caption="revenue" attribute="1" defaultMemberUniqueName="[sales].[revenue].[All]" allUniqueName="[sales].[revenue].[All]" dimensionUniqueName="[sales]" displayFolder="" count="2" memberValueDatatype="5" unbalanced="0">
      <fieldsUsage count="2">
        <fieldUsage x="-1"/>
        <fieldUsage x="2"/>
      </fieldsUsage>
    </cacheHierarchy>
    <cacheHierarchy uniqueName="[sales].[sales]" caption="sales" attribute="1" defaultMemberUniqueName="[sales].[sales].[All]" allUniqueName="[sales].[sales].[All]" dimensionUniqueName="[sales]" displayFolder="" count="2" memberValueDatatype="5" unbalanced="0">
      <fieldsUsage count="2">
        <fieldUsage x="-1"/>
        <fieldUsage x="1"/>
      </fieldsUsage>
    </cacheHierarchy>
    <cacheHierarchy uniqueName="[sales].[stock]" caption="stock" attribute="1" defaultMemberUniqueName="[sales].[stock].[All]" allUniqueName="[sales].[stock].[All]" dimensionUniqueName="[sales]" displayFolder="" count="2" memberValueDatatype="5" unbalanced="0">
      <fieldsUsage count="2">
        <fieldUsage x="-1"/>
        <fieldUsage x="3"/>
      </fieldsUsage>
    </cacheHierarchy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tore_cities].[city_id]" caption="city_id" attribute="1" defaultMemberUniqueName="[store_cities].[city_id].[All]" allUniqueName="[store_cities].[city_id].[All]" dimensionUniqueName="[store_cities]" displayFolder="" count="0" memberValueDatatype="130" unbalanced="0"/>
    <cacheHierarchy uniqueName="[store_cities].[store_id]" caption="store_id" attribute="1" defaultMemberUniqueName="[store_cities].[store_id].[All]" allUniqueName="[store_cities].[store_id].[All]" dimensionUniqueName="[store_cities]" displayFolder="" count="0" memberValueDatatype="130" unbalanced="0"/>
    <cacheHierarchy uniqueName="[store_cities].[store_size]" caption="store_size" attribute="1" defaultMemberUniqueName="[store_cities].[store_size].[All]" allUniqueName="[store_cities].[store_size].[All]" dimensionUniqueName="[store_cities]" displayFolder="" count="0" memberValueDatatype="20" unbalanced="0"/>
    <cacheHierarchy uniqueName="[store_cities].[storetype_id]" caption="storetype_id" attribute="1" defaultMemberUniqueName="[store_cities].[storetype_id].[All]" allUniqueName="[store_cities].[storetype_id].[All]" dimensionUniqueName="[store_cities]" displayFolder="" count="0" memberValueDatatype="130" unbalanced="0"/>
    <cacheHierarchy uniqueName="[store_names].[store_id]" caption="store_id" attribute="1" defaultMemberUniqueName="[store_names].[store_id].[All]" allUniqueName="[store_names].[store_id].[All]" dimensionUniqueName="[store_names]" displayFolder="" count="0" memberValueDatatype="130" unbalanced="0"/>
    <cacheHierarchy uniqueName="[store_names].[store_name]" caption="store_name" attribute="1" defaultMemberUniqueName="[store_names].[store_name].[All]" allUniqueName="[store_names].[store_name].[All]" dimensionUniqueName="[store_names]" displayFolder="" count="2" memberValueDatatype="130" unbalanced="0">
      <fieldsUsage count="2">
        <fieldUsage x="-1"/>
        <fieldUsage x="0"/>
      </fieldsUsage>
    </cacheHierarchy>
    <cacheHierarchy uniqueName="[Measures].[__Default measure]" caption="__Default measure" measure="1" displayFolder="" count="0" hidden="1"/>
    <cacheHierarchy uniqueName="Unsupported0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1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2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  <cacheHierarchy uniqueName="Unsupported3" caption="city_id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9">
    <dimension name="city_names" uniqueName="[city_names]" caption="city_names"/>
    <dimension name="DateTableTemplate_b6933757-462c-49dd-884d-995847ece157" uniqueName="[DateTableTemplate_b6933757-462c-49dd-884d-995847ece157]" caption="DateTableTemplate_b6933757-462c-49dd-884d-995847ece157"/>
    <dimension name="LocalDateTable_2ef7ffb5-5fc9-46aa-a489-3bea8e2e7ae7" uniqueName="[LocalDateTable_2ef7ffb5-5fc9-46aa-a489-3bea8e2e7ae7]" caption="LocalDateTable_2ef7ffb5-5fc9-46aa-a489-3bea8e2e7ae7"/>
    <dimension measure="1" name="Measures" uniqueName="[Measures]" caption="Measures"/>
    <dimension name="product_hierarchy" uniqueName="[product_hierarchy]" caption="product_hierarchy"/>
    <dimension name="product_names" uniqueName="[product_names]" caption="product_names"/>
    <dimension name="sales" uniqueName="[sales]" caption="sales"/>
    <dimension name="store_cities" uniqueName="[store_cities]" caption="store_cities"/>
    <dimension name="store_names" uniqueName="[store_names]" caption="store_names"/>
  </dimensions>
  <measureGroups count="8">
    <measureGroup name="city_names" caption="city_names"/>
    <measureGroup name="DateTableTemplate_b6933757-462c-49dd-884d-995847ece157" caption="DateTableTemplate_b6933757-462c-49dd-884d-995847ece157"/>
    <measureGroup name="LocalDateTable_2ef7ffb5-5fc9-46aa-a489-3bea8e2e7ae7" caption="LocalDateTable_2ef7ffb5-5fc9-46aa-a489-3bea8e2e7ae7"/>
    <measureGroup name="product_hierarchy" caption="product_hierarchy"/>
    <measureGroup name="product_names" caption="product_names"/>
    <measureGroup name="sales" caption="sales"/>
    <measureGroup name="store_cities" caption="store_cities"/>
    <measureGroup name="store_names" caption="store_names"/>
  </measureGroups>
  <maps count="44">
    <map measureGroup="0" dimension="0"/>
    <map measureGroup="0" dimension="2"/>
    <map measureGroup="0" dimension="4"/>
    <map measureGroup="0" dimension="5"/>
    <map measureGroup="0" dimension="6"/>
    <map measureGroup="0" dimension="7"/>
    <map measureGroup="0" dimension="8"/>
    <map measureGroup="1" dimension="1"/>
    <map measureGroup="2" dimension="2"/>
    <map measureGroup="3" dimension="0"/>
    <map measureGroup="3" dimension="2"/>
    <map measureGroup="3" dimension="4"/>
    <map measureGroup="3" dimension="5"/>
    <map measureGroup="3" dimension="6"/>
    <map measureGroup="3" dimension="7"/>
    <map measureGroup="3" dimension="8"/>
    <map measureGroup="4" dimension="0"/>
    <map measureGroup="4" dimension="2"/>
    <map measureGroup="4" dimension="4"/>
    <map measureGroup="4" dimension="5"/>
    <map measureGroup="4" dimension="6"/>
    <map measureGroup="4" dimension="7"/>
    <map measureGroup="4" dimension="8"/>
    <map measureGroup="5" dimension="0"/>
    <map measureGroup="5" dimension="2"/>
    <map measureGroup="5" dimension="4"/>
    <map measureGroup="5" dimension="5"/>
    <map measureGroup="5" dimension="6"/>
    <map measureGroup="5" dimension="7"/>
    <map measureGroup="5" dimension="8"/>
    <map measureGroup="6" dimension="0"/>
    <map measureGroup="6" dimension="2"/>
    <map measureGroup="6" dimension="4"/>
    <map measureGroup="6" dimension="5"/>
    <map measureGroup="6" dimension="6"/>
    <map measureGroup="6" dimension="7"/>
    <map measureGroup="6" dimension="8"/>
    <map measureGroup="7" dimension="0"/>
    <map measureGroup="7" dimension="2"/>
    <map measureGroup="7" dimension="4"/>
    <map measureGroup="7" dimension="5"/>
    <map measureGroup="7" dimension="6"/>
    <map measureGroup="7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tore Names" fieldListSortAscending="1">
  <location ref="A1:E9" firstHeaderRow="1" firstDataRow="2" firstDataCol="1"/>
  <pivotFields count="8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allDrilled="1" showAll="0" dataSourceSort="1" defaultAttributeDrillState="1"/>
    <pivotField allDrilled="1" showAll="0" dataSourceSort="1" defaultAttributeDrillState="1"/>
    <pivotField allDrilled="1" showAll="0" dataSourceSort="1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4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  <dataField name="Total Stock" fld="5" baseField="0" baseItem="0">
      <extLst>
        <ext xmlns:xxpim="http://schemas.microsoft.com/office/spreadsheetml/2020/pivotNov2020" uri="{122EB659-6506-43C2-A71E-23821C81ECCF}">
          <xxpim:dataFieldFutureData version="7" sourceField="3"/>
        </ext>
      </extLst>
    </dataField>
    <dataField name="Total Revenue" fld="6" baseField="0" baseItem="0">
      <extLst>
        <ext xmlns:xxpim="http://schemas.microsoft.com/office/spreadsheetml/2020/pivotNov2020" uri="{122EB659-6506-43C2-A71E-23821C81ECCF}">
          <xxpim:dataFieldFutureData version="7" sourceField="2"/>
        </ext>
      </extLst>
    </dataField>
    <dataField name="Average of sales" fld="7" subtotal="average" baseField="0" baseItem="0">
      <extLst>
        <ext xmlns:xxpim="http://schemas.microsoft.com/office/spreadsheetml/2020/pivotNov2020" uri="{122EB659-6506-43C2-A71E-23821C81ECCF}">
          <xxpim:dataFieldFutureData version="7" sourceField="1"/>
        </ext>
      </extLst>
    </dataField>
  </dataFields>
  <pivotHierarchies count="5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8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zoomScaleSheetLayoutView="100" workbookViewId="0">
      <selection activeCell="E1" sqref="E1"/>
    </sheetView>
  </sheetViews>
  <sheetFormatPr defaultRowHeight="15"/>
  <cols>
    <col min="1" max="1" width="29.85546875" bestFit="1" customWidth="1"/>
    <col min="2" max="2" width="10.7109375" bestFit="1" customWidth="1"/>
    <col min="3" max="3" width="11" bestFit="1" customWidth="1"/>
    <col min="4" max="4" width="14" bestFit="1" customWidth="1"/>
    <col min="5" max="5" width="15.7109375" bestFit="1" customWidth="1"/>
  </cols>
  <sheetData>
    <row r="1" spans="1:5">
      <c r="B1" s="1" t="s">
        <v>0</v>
      </c>
    </row>
    <row r="2" spans="1:5">
      <c r="A2" s="1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s="2" t="s">
        <v>6</v>
      </c>
      <c r="B3" s="3">
        <v>31</v>
      </c>
      <c r="C3" s="3">
        <v>282</v>
      </c>
      <c r="D3" s="3">
        <v>122.06</v>
      </c>
      <c r="E3" s="3">
        <v>1.4090909090909092</v>
      </c>
    </row>
    <row r="4" spans="1:5">
      <c r="A4" s="2" t="s">
        <v>7</v>
      </c>
      <c r="B4" s="3">
        <v>141</v>
      </c>
      <c r="C4" s="3">
        <v>1419</v>
      </c>
      <c r="D4" s="3">
        <v>853.55</v>
      </c>
      <c r="E4" s="3">
        <v>2.6603773584905661</v>
      </c>
    </row>
    <row r="5" spans="1:5">
      <c r="A5" s="2" t="s">
        <v>8</v>
      </c>
      <c r="B5" s="3">
        <v>1364</v>
      </c>
      <c r="C5" s="3">
        <v>9152</v>
      </c>
      <c r="D5" s="3">
        <v>8387.34</v>
      </c>
      <c r="E5" s="3">
        <v>5.9047619047619051</v>
      </c>
    </row>
    <row r="6" spans="1:5">
      <c r="A6" s="2" t="s">
        <v>9</v>
      </c>
      <c r="B6" s="3">
        <v>593.29499999999996</v>
      </c>
      <c r="C6" s="3">
        <v>3822.54</v>
      </c>
      <c r="D6" s="3">
        <v>7192.76</v>
      </c>
      <c r="E6" s="3">
        <v>3.1226052631578947</v>
      </c>
    </row>
    <row r="7" spans="1:5">
      <c r="A7" s="2" t="s">
        <v>10</v>
      </c>
      <c r="B7" s="3">
        <v>191</v>
      </c>
      <c r="C7" s="3">
        <v>1422</v>
      </c>
      <c r="D7" s="3">
        <v>1522.49</v>
      </c>
      <c r="E7" s="3">
        <v>1.9292929292929293</v>
      </c>
    </row>
    <row r="8" spans="1:5">
      <c r="A8" s="2" t="s">
        <v>11</v>
      </c>
      <c r="B8" s="3">
        <v>15</v>
      </c>
      <c r="C8" s="3">
        <v>211</v>
      </c>
      <c r="D8" s="3">
        <v>67.849999999999994</v>
      </c>
      <c r="E8" s="3">
        <v>1.1538461538461537</v>
      </c>
    </row>
    <row r="9" spans="1:5">
      <c r="A9" s="2" t="s">
        <v>12</v>
      </c>
      <c r="B9" s="3">
        <v>2335.2950000000001</v>
      </c>
      <c r="C9" s="3">
        <v>16308.54</v>
      </c>
      <c r="D9" s="3">
        <v>18146.05</v>
      </c>
      <c r="E9" s="3">
        <v>3.8409457236842108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2026-02-13T08:42:32Z</dcterms:created>
  <dcterms:modified xsi:type="dcterms:W3CDTF">2026-02-13T09:08:06Z</dcterms:modified>
  <cp:category/>
  <cp:contentStatus/>
</cp:coreProperties>
</file>